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0140" windowHeight="9150" activeTab="0"/>
  </bookViews>
  <sheets>
    <sheet name="Potęgi" sheetId="1" r:id="rId1"/>
    <sheet name="Silnia" sheetId="2" r:id="rId2"/>
    <sheet name="Ciąg Fibonacciego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<sst xmlns="http://schemas.openxmlformats.org/spreadsheetml/2006/main" count="12" uniqueCount="8">
  <si>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liczba</t>
  </si>
  <si>
    <t>odwrotność</t>
  </si>
  <si>
    <t>suma odwr.</t>
  </si>
  <si>
    <t>ciąg Fibonacciego</t>
  </si>
  <si>
    <t>iloraz (x)</t>
  </si>
  <si>
    <t>iloraz odwr. (1/x)</t>
  </si>
  <si>
    <t>silnia</t>
  </si>
  <si>
    <t>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</si>
</sst>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178" zoomScaleNormal="178" workbookViewId="0" topLeftCell="A1">
      <selection activeCell="B2" sqref="B2"/>
    </sheetView>
  </sheetViews>
  <sheetFormatPr defaultColWidth="9.140625" defaultRowHeight="12.75"/>
  <cols>
    <col min="1" max="1" width="7.28125" style="2" bestFit="1" customWidth="1"/>
    <col min="2" max="4" width="18.28125" style="2" customWidth="1"/>
    <col min="5" max="16384" width="9.140625" style="2" customWidth="1"/>
  </cols>
  <sheetData>
    <row r="1" spans="1:4" ht="12.75">
      <c r="A1" s="4" t="s">
        <v>7</v>
      </c>
      <c r="B1" s="4" t="s">
        <v>0</v>
      </c>
      <c r="C1" s="4" t="s">
        <v>1</v>
      </c>
      <c r="D1" s="4" t="s">
        <v>2</v>
      </c>
    </row>
    <row r="2" spans="1:4" ht="12.75">
      <c r="A2" s="2">
        <v>1</v>
      </c>
      <c r="B2" s="3">
        <v>2</v>
      </c>
      <c r="C2" s="2">
        <f>1/B2</f>
        <v>0.5</v>
      </c>
      <c r="D2" s="2">
        <f>C2</f>
        <v>0.5</v>
      </c>
    </row>
    <row r="3" spans="1:4" ht="11.25">
      <c r="A3" s="2">
        <v>2</v>
      </c>
      <c r="B3" s="2">
        <f>B$2*B2</f>
        <v>4</v>
      </c>
      <c r="C3" s="2">
        <f aca="true" t="shared" si="0" ref="C3:C66">1/B3</f>
        <v>0.25</v>
      </c>
      <c r="D3" s="2">
        <f>D2+C3</f>
        <v>0.75</v>
      </c>
    </row>
    <row r="4" spans="1:4" ht="11.25">
      <c r="A4" s="2">
        <v>3</v>
      </c>
      <c r="B4" s="2">
        <f>B$2*B3</f>
        <v>8</v>
      </c>
      <c r="C4" s="2">
        <f t="shared" si="0"/>
        <v>0.125</v>
      </c>
      <c r="D4" s="2">
        <f aca="true" t="shared" si="1" ref="D4:D67">D3+C4</f>
        <v>0.875</v>
      </c>
    </row>
    <row r="5" spans="1:4" ht="11.25">
      <c r="A5" s="2">
        <v>4</v>
      </c>
      <c r="B5" s="2">
        <f>B$2*B4</f>
        <v>16</v>
      </c>
      <c r="C5" s="2">
        <f t="shared" si="0"/>
        <v>0.0625</v>
      </c>
      <c r="D5" s="2">
        <f t="shared" si="1"/>
        <v>0.9375</v>
      </c>
    </row>
    <row r="6" spans="1:4" ht="11.25">
      <c r="A6" s="2">
        <v>5</v>
      </c>
      <c r="B6" s="2">
        <f>B$2*B5</f>
        <v>32</v>
      </c>
      <c r="C6" s="2">
        <f t="shared" si="0"/>
        <v>0.03125</v>
      </c>
      <c r="D6" s="2">
        <f t="shared" si="1"/>
        <v>0.96875</v>
      </c>
    </row>
    <row r="7" spans="1:4" ht="11.25">
      <c r="A7" s="2">
        <v>6</v>
      </c>
      <c r="B7" s="2">
        <f aca="true" t="shared" si="2" ref="B7:B70">B$2*B6</f>
        <v>64</v>
      </c>
      <c r="C7" s="2">
        <f t="shared" si="0"/>
        <v>0.015625</v>
      </c>
      <c r="D7" s="2">
        <f t="shared" si="1"/>
        <v>0.984375</v>
      </c>
    </row>
    <row r="8" spans="1:4" ht="11.25">
      <c r="A8" s="2">
        <v>7</v>
      </c>
      <c r="B8" s="2">
        <f t="shared" si="2"/>
        <v>128</v>
      </c>
      <c r="C8" s="2">
        <f t="shared" si="0"/>
        <v>0.0078125</v>
      </c>
      <c r="D8" s="2">
        <f t="shared" si="1"/>
        <v>0.9921875</v>
      </c>
    </row>
    <row r="9" spans="1:4" ht="11.25">
      <c r="A9" s="2">
        <v>8</v>
      </c>
      <c r="B9" s="2">
        <f t="shared" si="2"/>
        <v>256</v>
      </c>
      <c r="C9" s="2">
        <f t="shared" si="0"/>
        <v>0.00390625</v>
      </c>
      <c r="D9" s="2">
        <f t="shared" si="1"/>
        <v>0.99609375</v>
      </c>
    </row>
    <row r="10" spans="1:4" ht="11.25">
      <c r="A10" s="2">
        <v>9</v>
      </c>
      <c r="B10" s="2">
        <f t="shared" si="2"/>
        <v>512</v>
      </c>
      <c r="C10" s="2">
        <f t="shared" si="0"/>
        <v>0.001953125</v>
      </c>
      <c r="D10" s="2">
        <f t="shared" si="1"/>
        <v>0.998046875</v>
      </c>
    </row>
    <row r="11" spans="1:4" ht="11.25">
      <c r="A11" s="2">
        <v>10</v>
      </c>
      <c r="B11" s="2">
        <f t="shared" si="2"/>
        <v>1024</v>
      </c>
      <c r="C11" s="2">
        <f t="shared" si="0"/>
        <v>0.0009765625</v>
      </c>
      <c r="D11" s="7">
        <f t="shared" si="1"/>
        <v>0.9990234375</v>
      </c>
    </row>
    <row r="12" spans="1:4" ht="11.25">
      <c r="A12" s="2">
        <v>11</v>
      </c>
      <c r="B12" s="2">
        <f t="shared" si="2"/>
        <v>2048</v>
      </c>
      <c r="C12" s="2">
        <f t="shared" si="0"/>
        <v>0.00048828125</v>
      </c>
      <c r="D12" s="7">
        <f t="shared" si="1"/>
        <v>0.99951171875</v>
      </c>
    </row>
    <row r="13" spans="1:4" ht="11.25">
      <c r="A13" s="2">
        <v>12</v>
      </c>
      <c r="B13" s="2">
        <f t="shared" si="2"/>
        <v>4096</v>
      </c>
      <c r="C13" s="2">
        <f t="shared" si="0"/>
        <v>0.000244140625</v>
      </c>
      <c r="D13" s="7">
        <f t="shared" si="1"/>
        <v>0.999755859375</v>
      </c>
    </row>
    <row r="14" spans="1:4" ht="11.25">
      <c r="A14" s="2">
        <v>13</v>
      </c>
      <c r="B14" s="2">
        <f t="shared" si="2"/>
        <v>8192</v>
      </c>
      <c r="C14" s="2">
        <f t="shared" si="0"/>
        <v>0.0001220703125</v>
      </c>
      <c r="D14" s="7">
        <f t="shared" si="1"/>
        <v>0.9998779296875</v>
      </c>
    </row>
    <row r="15" spans="1:4" ht="11.25">
      <c r="A15" s="2">
        <v>14</v>
      </c>
      <c r="B15" s="2">
        <f t="shared" si="2"/>
        <v>16384</v>
      </c>
      <c r="C15" s="2">
        <f t="shared" si="0"/>
        <v>6.103515625E-05</v>
      </c>
      <c r="D15" s="7">
        <f t="shared" si="1"/>
        <v>0.99993896484375</v>
      </c>
    </row>
    <row r="16" spans="1:4" ht="11.25">
      <c r="A16" s="2">
        <v>15</v>
      </c>
      <c r="B16" s="2">
        <f t="shared" si="2"/>
        <v>32768</v>
      </c>
      <c r="C16" s="2">
        <f t="shared" si="0"/>
        <v>3.0517578125E-05</v>
      </c>
      <c r="D16" s="7">
        <f t="shared" si="1"/>
        <v>0.999969482421875</v>
      </c>
    </row>
    <row r="17" spans="1:4" ht="11.25">
      <c r="A17" s="2">
        <v>16</v>
      </c>
      <c r="B17" s="2">
        <f t="shared" si="2"/>
        <v>65536</v>
      </c>
      <c r="C17" s="2">
        <f t="shared" si="0"/>
        <v>1.52587890625E-05</v>
      </c>
      <c r="D17" s="7">
        <f t="shared" si="1"/>
        <v>0.9999847412109375</v>
      </c>
    </row>
    <row r="18" spans="1:4" ht="11.25">
      <c r="A18" s="2">
        <v>17</v>
      </c>
      <c r="B18" s="2">
        <f t="shared" si="2"/>
        <v>131072</v>
      </c>
      <c r="C18" s="2">
        <f t="shared" si="0"/>
        <v>7.62939453125E-06</v>
      </c>
      <c r="D18" s="7">
        <f t="shared" si="1"/>
        <v>0.9999923706054688</v>
      </c>
    </row>
    <row r="19" spans="1:4" ht="11.25">
      <c r="A19" s="2">
        <v>18</v>
      </c>
      <c r="B19" s="2">
        <f t="shared" si="2"/>
        <v>262144</v>
      </c>
      <c r="C19" s="2">
        <f t="shared" si="0"/>
        <v>3.814697265625E-06</v>
      </c>
      <c r="D19" s="7">
        <f t="shared" si="1"/>
        <v>0.9999961853027344</v>
      </c>
    </row>
    <row r="20" spans="1:4" ht="11.25">
      <c r="A20" s="2">
        <v>19</v>
      </c>
      <c r="B20" s="2">
        <f t="shared" si="2"/>
        <v>524288</v>
      </c>
      <c r="C20" s="2">
        <f t="shared" si="0"/>
        <v>1.9073486328125E-06</v>
      </c>
      <c r="D20" s="7">
        <f t="shared" si="1"/>
        <v>0.9999980926513672</v>
      </c>
    </row>
    <row r="21" spans="1:4" ht="11.25">
      <c r="A21" s="2">
        <v>20</v>
      </c>
      <c r="B21" s="2">
        <f t="shared" si="2"/>
        <v>1048576</v>
      </c>
      <c r="C21" s="2">
        <f t="shared" si="0"/>
        <v>9.5367431640625E-07</v>
      </c>
      <c r="D21" s="7">
        <f t="shared" si="1"/>
        <v>0.9999990463256836</v>
      </c>
    </row>
    <row r="22" spans="1:4" ht="11.25">
      <c r="A22" s="2">
        <v>21</v>
      </c>
      <c r="B22" s="2">
        <f t="shared" si="2"/>
        <v>2097152</v>
      </c>
      <c r="C22" s="2">
        <f t="shared" si="0"/>
        <v>4.76837158203125E-07</v>
      </c>
      <c r="D22" s="7">
        <f t="shared" si="1"/>
        <v>0.9999995231628418</v>
      </c>
    </row>
    <row r="23" spans="1:4" ht="11.25">
      <c r="A23" s="2">
        <v>22</v>
      </c>
      <c r="B23" s="2">
        <f t="shared" si="2"/>
        <v>4194304</v>
      </c>
      <c r="C23" s="2">
        <f t="shared" si="0"/>
        <v>2.384185791015625E-07</v>
      </c>
      <c r="D23" s="7">
        <f t="shared" si="1"/>
        <v>0.9999997615814209</v>
      </c>
    </row>
    <row r="24" spans="1:4" ht="11.25">
      <c r="A24" s="2">
        <v>23</v>
      </c>
      <c r="B24" s="2">
        <f t="shared" si="2"/>
        <v>8388608</v>
      </c>
      <c r="C24" s="2">
        <f t="shared" si="0"/>
        <v>1.1920928955078125E-07</v>
      </c>
      <c r="D24" s="7">
        <f t="shared" si="1"/>
        <v>0.9999998807907104</v>
      </c>
    </row>
    <row r="25" spans="1:4" ht="11.25">
      <c r="A25" s="2">
        <v>24</v>
      </c>
      <c r="B25" s="2">
        <f t="shared" si="2"/>
        <v>16777216</v>
      </c>
      <c r="C25" s="2">
        <f t="shared" si="0"/>
        <v>5.960464477539063E-08</v>
      </c>
      <c r="D25" s="7">
        <f t="shared" si="1"/>
        <v>0.9999999403953552</v>
      </c>
    </row>
    <row r="26" spans="1:4" ht="11.25">
      <c r="A26" s="2">
        <v>25</v>
      </c>
      <c r="B26" s="2">
        <f t="shared" si="2"/>
        <v>33554432</v>
      </c>
      <c r="C26" s="2">
        <f t="shared" si="0"/>
        <v>2.9802322387695312E-08</v>
      </c>
      <c r="D26" s="7">
        <f t="shared" si="1"/>
        <v>0.9999999701976776</v>
      </c>
    </row>
    <row r="27" spans="1:4" ht="11.25">
      <c r="A27" s="2">
        <v>26</v>
      </c>
      <c r="B27" s="2">
        <f t="shared" si="2"/>
        <v>67108864</v>
      </c>
      <c r="C27" s="2">
        <f t="shared" si="0"/>
        <v>1.4901161193847656E-08</v>
      </c>
      <c r="D27" s="7">
        <f t="shared" si="1"/>
        <v>0.9999999850988388</v>
      </c>
    </row>
    <row r="28" spans="1:4" ht="11.25">
      <c r="A28" s="2">
        <v>27</v>
      </c>
      <c r="B28" s="2">
        <f t="shared" si="2"/>
        <v>134217728</v>
      </c>
      <c r="C28" s="2">
        <f t="shared" si="0"/>
        <v>7.450580596923828E-09</v>
      </c>
      <c r="D28" s="7">
        <f t="shared" si="1"/>
        <v>0.9999999925494194</v>
      </c>
    </row>
    <row r="29" spans="1:4" ht="11.25">
      <c r="A29" s="2">
        <v>28</v>
      </c>
      <c r="B29" s="2">
        <f t="shared" si="2"/>
        <v>268435456</v>
      </c>
      <c r="C29" s="2">
        <f t="shared" si="0"/>
        <v>3.725290298461914E-09</v>
      </c>
      <c r="D29" s="7">
        <f t="shared" si="1"/>
        <v>0.9999999962747097</v>
      </c>
    </row>
    <row r="30" spans="1:4" ht="11.25">
      <c r="A30" s="2">
        <v>29</v>
      </c>
      <c r="B30" s="2">
        <f t="shared" si="2"/>
        <v>536870912</v>
      </c>
      <c r="C30" s="2">
        <f t="shared" si="0"/>
        <v>1.862645149230957E-09</v>
      </c>
      <c r="D30" s="7">
        <f t="shared" si="1"/>
        <v>0.9999999981373549</v>
      </c>
    </row>
    <row r="31" spans="1:4" ht="11.25">
      <c r="A31" s="2">
        <v>30</v>
      </c>
      <c r="B31" s="2">
        <f t="shared" si="2"/>
        <v>1073741824</v>
      </c>
      <c r="C31" s="2">
        <f t="shared" si="0"/>
        <v>9.313225746154785E-10</v>
      </c>
      <c r="D31" s="7">
        <f t="shared" si="1"/>
        <v>0.9999999990686774</v>
      </c>
    </row>
    <row r="32" spans="1:4" ht="11.25">
      <c r="A32" s="2">
        <v>31</v>
      </c>
      <c r="B32" s="2">
        <f t="shared" si="2"/>
        <v>2147483648</v>
      </c>
      <c r="C32" s="2">
        <f t="shared" si="0"/>
        <v>4.656612873077393E-10</v>
      </c>
      <c r="D32" s="7">
        <f t="shared" si="1"/>
        <v>0.9999999995343387</v>
      </c>
    </row>
    <row r="33" spans="1:4" ht="11.25">
      <c r="A33" s="2">
        <v>32</v>
      </c>
      <c r="B33" s="2">
        <f t="shared" si="2"/>
        <v>4294967296</v>
      </c>
      <c r="C33" s="2">
        <f t="shared" si="0"/>
        <v>2.3283064365386963E-10</v>
      </c>
      <c r="D33" s="7">
        <f t="shared" si="1"/>
        <v>0.9999999997671694</v>
      </c>
    </row>
    <row r="34" spans="1:4" ht="11.25">
      <c r="A34" s="2">
        <v>33</v>
      </c>
      <c r="B34" s="2">
        <f t="shared" si="2"/>
        <v>8589934592</v>
      </c>
      <c r="C34" s="2">
        <f t="shared" si="0"/>
        <v>1.1641532182693481E-10</v>
      </c>
      <c r="D34" s="7">
        <f t="shared" si="1"/>
        <v>0.9999999998835847</v>
      </c>
    </row>
    <row r="35" spans="1:4" ht="11.25">
      <c r="A35" s="2">
        <v>34</v>
      </c>
      <c r="B35" s="2">
        <f t="shared" si="2"/>
        <v>17179869184</v>
      </c>
      <c r="C35" s="2">
        <f t="shared" si="0"/>
        <v>5.820766091346741E-11</v>
      </c>
      <c r="D35" s="7">
        <f t="shared" si="1"/>
        <v>0.9999999999417923</v>
      </c>
    </row>
    <row r="36" spans="1:4" ht="11.25">
      <c r="A36" s="2">
        <v>35</v>
      </c>
      <c r="B36" s="2">
        <f t="shared" si="2"/>
        <v>34359738368</v>
      </c>
      <c r="C36" s="2">
        <f t="shared" si="0"/>
        <v>2.9103830456733704E-11</v>
      </c>
      <c r="D36" s="7">
        <f t="shared" si="1"/>
        <v>0.9999999999708962</v>
      </c>
    </row>
    <row r="37" spans="1:4" ht="11.25">
      <c r="A37" s="2">
        <v>36</v>
      </c>
      <c r="B37" s="2">
        <f t="shared" si="2"/>
        <v>68719476736</v>
      </c>
      <c r="C37" s="2">
        <f t="shared" si="0"/>
        <v>1.4551915228366852E-11</v>
      </c>
      <c r="D37" s="7">
        <f t="shared" si="1"/>
        <v>0.9999999999854481</v>
      </c>
    </row>
    <row r="38" spans="1:4" ht="11.25">
      <c r="A38" s="2">
        <v>37</v>
      </c>
      <c r="B38" s="9">
        <f t="shared" si="2"/>
        <v>137438953472</v>
      </c>
      <c r="C38" s="2">
        <f t="shared" si="0"/>
        <v>7.275957614183426E-12</v>
      </c>
      <c r="D38" s="7">
        <f t="shared" si="1"/>
        <v>0.999999999992724</v>
      </c>
    </row>
    <row r="39" spans="1:4" ht="11.25">
      <c r="A39" s="2">
        <v>38</v>
      </c>
      <c r="B39" s="9">
        <f t="shared" si="2"/>
        <v>274877906944</v>
      </c>
      <c r="C39" s="2">
        <f t="shared" si="0"/>
        <v>3.637978807091713E-12</v>
      </c>
      <c r="D39" s="7">
        <f t="shared" si="1"/>
        <v>0.999999999996362</v>
      </c>
    </row>
    <row r="40" spans="1:4" ht="11.25">
      <c r="A40" s="2">
        <v>39</v>
      </c>
      <c r="B40" s="9">
        <f t="shared" si="2"/>
        <v>549755813888</v>
      </c>
      <c r="C40" s="2">
        <f t="shared" si="0"/>
        <v>1.8189894035458565E-12</v>
      </c>
      <c r="D40" s="7">
        <f t="shared" si="1"/>
        <v>0.999999999998181</v>
      </c>
    </row>
    <row r="41" spans="1:4" ht="11.25">
      <c r="A41" s="2">
        <v>40</v>
      </c>
      <c r="B41" s="9">
        <f t="shared" si="2"/>
        <v>1099511627776</v>
      </c>
      <c r="C41" s="2">
        <f t="shared" si="0"/>
        <v>9.094947017729282E-13</v>
      </c>
      <c r="D41" s="7">
        <f t="shared" si="1"/>
        <v>0.9999999999990905</v>
      </c>
    </row>
    <row r="42" spans="1:4" ht="11.25">
      <c r="A42" s="2">
        <v>41</v>
      </c>
      <c r="B42" s="9">
        <f t="shared" si="2"/>
        <v>2199023255552</v>
      </c>
      <c r="C42" s="2">
        <f t="shared" si="0"/>
        <v>4.547473508864641E-13</v>
      </c>
      <c r="D42" s="7">
        <f t="shared" si="1"/>
        <v>0.9999999999995453</v>
      </c>
    </row>
    <row r="43" spans="1:4" ht="11.25">
      <c r="A43" s="2">
        <v>42</v>
      </c>
      <c r="B43" s="9">
        <f t="shared" si="2"/>
        <v>4398046511104</v>
      </c>
      <c r="C43" s="2">
        <f t="shared" si="0"/>
        <v>2.2737367544323206E-13</v>
      </c>
      <c r="D43" s="7">
        <f t="shared" si="1"/>
        <v>0.9999999999997726</v>
      </c>
    </row>
    <row r="44" spans="1:4" ht="11.25">
      <c r="A44" s="2">
        <v>43</v>
      </c>
      <c r="B44" s="9">
        <f t="shared" si="2"/>
        <v>8796093022208</v>
      </c>
      <c r="C44" s="2">
        <f t="shared" si="0"/>
        <v>1.1368683772161603E-13</v>
      </c>
      <c r="D44" s="7">
        <f t="shared" si="1"/>
        <v>0.9999999999998863</v>
      </c>
    </row>
    <row r="45" spans="1:4" ht="11.25">
      <c r="A45" s="2">
        <v>44</v>
      </c>
      <c r="B45" s="9">
        <f t="shared" si="2"/>
        <v>17592186044416</v>
      </c>
      <c r="C45" s="2">
        <f t="shared" si="0"/>
        <v>5.684341886080802E-14</v>
      </c>
      <c r="D45" s="7">
        <f t="shared" si="1"/>
        <v>0.9999999999999432</v>
      </c>
    </row>
    <row r="46" spans="1:4" ht="11.25">
      <c r="A46" s="2">
        <v>45</v>
      </c>
      <c r="B46" s="9">
        <f t="shared" si="2"/>
        <v>35184372088832</v>
      </c>
      <c r="C46" s="2">
        <f t="shared" si="0"/>
        <v>2.842170943040401E-14</v>
      </c>
      <c r="D46" s="7">
        <f t="shared" si="1"/>
        <v>0.9999999999999716</v>
      </c>
    </row>
    <row r="47" spans="1:4" ht="11.25">
      <c r="A47" s="2">
        <v>46</v>
      </c>
      <c r="B47" s="9">
        <f t="shared" si="2"/>
        <v>70368744177664</v>
      </c>
      <c r="C47" s="2">
        <f t="shared" si="0"/>
        <v>1.4210854715202004E-14</v>
      </c>
      <c r="D47" s="7">
        <f t="shared" si="1"/>
        <v>0.9999999999999858</v>
      </c>
    </row>
    <row r="48" spans="1:4" ht="11.25">
      <c r="A48" s="2">
        <v>47</v>
      </c>
      <c r="B48" s="9">
        <f t="shared" si="2"/>
        <v>140737488355328</v>
      </c>
      <c r="C48" s="2">
        <f t="shared" si="0"/>
        <v>7.105427357601002E-15</v>
      </c>
      <c r="D48" s="7">
        <f t="shared" si="1"/>
        <v>0.9999999999999929</v>
      </c>
    </row>
    <row r="49" spans="1:4" ht="11.25">
      <c r="A49" s="2">
        <v>48</v>
      </c>
      <c r="B49" s="9">
        <f t="shared" si="2"/>
        <v>281474976710656</v>
      </c>
      <c r="C49" s="2">
        <f t="shared" si="0"/>
        <v>3.552713678800501E-15</v>
      </c>
      <c r="D49" s="7">
        <f t="shared" si="1"/>
        <v>0.9999999999999964</v>
      </c>
    </row>
    <row r="50" spans="1:4" ht="11.25">
      <c r="A50" s="2">
        <v>49</v>
      </c>
      <c r="B50" s="9">
        <f t="shared" si="2"/>
        <v>562949953421312</v>
      </c>
      <c r="C50" s="2">
        <f t="shared" si="0"/>
        <v>1.7763568394002505E-15</v>
      </c>
      <c r="D50" s="8">
        <f t="shared" si="1"/>
        <v>0.9999999999999982</v>
      </c>
    </row>
    <row r="51" spans="1:4" ht="11.25">
      <c r="A51" s="2">
        <v>50</v>
      </c>
      <c r="B51" s="8">
        <f t="shared" si="2"/>
        <v>1125899906842624</v>
      </c>
      <c r="C51" s="2">
        <f t="shared" si="0"/>
        <v>8.881784197001252E-16</v>
      </c>
      <c r="D51" s="8">
        <f t="shared" si="1"/>
        <v>0.9999999999999991</v>
      </c>
    </row>
    <row r="52" spans="1:4" ht="11.25">
      <c r="A52" s="2">
        <v>51</v>
      </c>
      <c r="B52" s="8">
        <f t="shared" si="2"/>
        <v>2251799813685248</v>
      </c>
      <c r="C52" s="2">
        <f t="shared" si="0"/>
        <v>4.440892098500626E-16</v>
      </c>
      <c r="D52" s="2">
        <f t="shared" si="1"/>
        <v>0.9999999999999996</v>
      </c>
    </row>
    <row r="53" spans="1:4" ht="11.25">
      <c r="A53" s="2">
        <v>52</v>
      </c>
      <c r="B53" s="8">
        <f t="shared" si="2"/>
        <v>4503599627370496</v>
      </c>
      <c r="C53" s="2">
        <f t="shared" si="0"/>
        <v>2.220446049250313E-16</v>
      </c>
      <c r="D53" s="2">
        <f t="shared" si="1"/>
        <v>0.9999999999999998</v>
      </c>
    </row>
    <row r="54" spans="1:4" ht="11.25">
      <c r="A54" s="2">
        <v>53</v>
      </c>
      <c r="B54" s="8">
        <f t="shared" si="2"/>
        <v>9007199254740992</v>
      </c>
      <c r="C54" s="2">
        <f t="shared" si="0"/>
        <v>1.1102230246251565E-16</v>
      </c>
      <c r="D54" s="2">
        <f t="shared" si="1"/>
        <v>0.9999999999999999</v>
      </c>
    </row>
    <row r="55" spans="1:4" ht="11.25">
      <c r="A55" s="2">
        <v>54</v>
      </c>
      <c r="B55" s="2">
        <f t="shared" si="2"/>
        <v>18014398509481984</v>
      </c>
      <c r="C55" s="2">
        <f t="shared" si="0"/>
        <v>5.551115123125783E-17</v>
      </c>
      <c r="D55" s="2">
        <f t="shared" si="1"/>
        <v>1</v>
      </c>
    </row>
    <row r="56" spans="1:4" ht="11.25">
      <c r="A56" s="2">
        <v>55</v>
      </c>
      <c r="B56" s="2">
        <f t="shared" si="2"/>
        <v>36028797018963970</v>
      </c>
      <c r="C56" s="2">
        <f t="shared" si="0"/>
        <v>2.7755575615628914E-17</v>
      </c>
      <c r="D56" s="2">
        <f t="shared" si="1"/>
        <v>1</v>
      </c>
    </row>
    <row r="57" spans="1:4" ht="11.25">
      <c r="A57" s="2">
        <v>56</v>
      </c>
      <c r="B57" s="2">
        <f t="shared" si="2"/>
        <v>72057594037927940</v>
      </c>
      <c r="C57" s="2">
        <f t="shared" si="0"/>
        <v>1.3877787807814457E-17</v>
      </c>
      <c r="D57" s="2">
        <f t="shared" si="1"/>
        <v>1</v>
      </c>
    </row>
    <row r="58" spans="1:4" ht="11.25">
      <c r="A58" s="2">
        <v>57</v>
      </c>
      <c r="B58" s="2">
        <f t="shared" si="2"/>
        <v>1.4411518807585587E+17</v>
      </c>
      <c r="C58" s="2">
        <f t="shared" si="0"/>
        <v>6.938893903907228E-18</v>
      </c>
      <c r="D58" s="2">
        <f t="shared" si="1"/>
        <v>1</v>
      </c>
    </row>
    <row r="59" spans="1:4" ht="11.25">
      <c r="A59" s="2">
        <v>58</v>
      </c>
      <c r="B59" s="2">
        <f t="shared" si="2"/>
        <v>2.8823037615171174E+17</v>
      </c>
      <c r="C59" s="2">
        <f t="shared" si="0"/>
        <v>3.469446951953614E-18</v>
      </c>
      <c r="D59" s="2">
        <f t="shared" si="1"/>
        <v>1</v>
      </c>
    </row>
    <row r="60" spans="1:4" ht="11.25">
      <c r="A60" s="2">
        <v>59</v>
      </c>
      <c r="B60" s="2">
        <f t="shared" si="2"/>
        <v>5.764607523034235E+17</v>
      </c>
      <c r="C60" s="2">
        <f t="shared" si="0"/>
        <v>1.734723475976807E-18</v>
      </c>
      <c r="D60" s="2">
        <f t="shared" si="1"/>
        <v>1</v>
      </c>
    </row>
    <row r="61" spans="1:4" ht="11.25">
      <c r="A61" s="2">
        <v>60</v>
      </c>
      <c r="B61" s="2">
        <f t="shared" si="2"/>
        <v>1.152921504606847E+18</v>
      </c>
      <c r="C61" s="2">
        <f t="shared" si="0"/>
        <v>8.673617379884035E-19</v>
      </c>
      <c r="D61" s="2">
        <f t="shared" si="1"/>
        <v>1</v>
      </c>
    </row>
    <row r="62" spans="1:4" ht="11.25">
      <c r="A62" s="2">
        <v>61</v>
      </c>
      <c r="B62" s="2">
        <f t="shared" si="2"/>
        <v>2.305843009213694E+18</v>
      </c>
      <c r="C62" s="2">
        <f t="shared" si="0"/>
        <v>4.336808689942018E-19</v>
      </c>
      <c r="D62" s="2">
        <f t="shared" si="1"/>
        <v>1</v>
      </c>
    </row>
    <row r="63" spans="1:4" ht="11.25">
      <c r="A63" s="2">
        <v>62</v>
      </c>
      <c r="B63" s="2">
        <f t="shared" si="2"/>
        <v>4.611686018427388E+18</v>
      </c>
      <c r="C63" s="2">
        <f t="shared" si="0"/>
        <v>2.168404344971009E-19</v>
      </c>
      <c r="D63" s="2">
        <f t="shared" si="1"/>
        <v>1</v>
      </c>
    </row>
    <row r="64" spans="1:4" ht="11.25">
      <c r="A64" s="2">
        <v>63</v>
      </c>
      <c r="B64" s="2">
        <f t="shared" si="2"/>
        <v>9.223372036854776E+18</v>
      </c>
      <c r="C64" s="2">
        <f t="shared" si="0"/>
        <v>1.0842021724855044E-19</v>
      </c>
      <c r="D64" s="2">
        <f t="shared" si="1"/>
        <v>1</v>
      </c>
    </row>
    <row r="65" spans="1:4" ht="11.25">
      <c r="A65" s="2">
        <v>64</v>
      </c>
      <c r="B65" s="2">
        <f t="shared" si="2"/>
        <v>1.8446744073709552E+19</v>
      </c>
      <c r="C65" s="2">
        <f t="shared" si="0"/>
        <v>5.421010862427522E-20</v>
      </c>
      <c r="D65" s="2">
        <f t="shared" si="1"/>
        <v>1</v>
      </c>
    </row>
    <row r="66" spans="1:4" ht="11.25">
      <c r="A66" s="2">
        <v>65</v>
      </c>
      <c r="B66" s="2">
        <f t="shared" si="2"/>
        <v>3.6893488147419103E+19</v>
      </c>
      <c r="C66" s="2">
        <f t="shared" si="0"/>
        <v>2.710505431213761E-20</v>
      </c>
      <c r="D66" s="2">
        <f t="shared" si="1"/>
        <v>1</v>
      </c>
    </row>
    <row r="67" spans="1:4" ht="11.25">
      <c r="A67" s="2">
        <v>66</v>
      </c>
      <c r="B67" s="2">
        <f t="shared" si="2"/>
        <v>7.378697629483821E+19</v>
      </c>
      <c r="C67" s="2">
        <f aca="true" t="shared" si="3" ref="C67:C101">1/B67</f>
        <v>1.3552527156068805E-20</v>
      </c>
      <c r="D67" s="2">
        <f t="shared" si="1"/>
        <v>1</v>
      </c>
    </row>
    <row r="68" spans="1:4" ht="11.25">
      <c r="A68" s="2">
        <v>67</v>
      </c>
      <c r="B68" s="2">
        <f t="shared" si="2"/>
        <v>1.4757395258967641E+20</v>
      </c>
      <c r="C68" s="2">
        <f t="shared" si="3"/>
        <v>6.776263578034403E-21</v>
      </c>
      <c r="D68" s="2">
        <f aca="true" t="shared" si="4" ref="D68:D101">D67+C68</f>
        <v>1</v>
      </c>
    </row>
    <row r="69" spans="1:4" ht="11.25">
      <c r="A69" s="2">
        <v>68</v>
      </c>
      <c r="B69" s="2">
        <f t="shared" si="2"/>
        <v>2.9514790517935283E+20</v>
      </c>
      <c r="C69" s="2">
        <f t="shared" si="3"/>
        <v>3.3881317890172014E-21</v>
      </c>
      <c r="D69" s="2">
        <f t="shared" si="4"/>
        <v>1</v>
      </c>
    </row>
    <row r="70" spans="1:4" ht="11.25">
      <c r="A70" s="2">
        <v>69</v>
      </c>
      <c r="B70" s="2">
        <f t="shared" si="2"/>
        <v>5.902958103587057E+20</v>
      </c>
      <c r="C70" s="2">
        <f t="shared" si="3"/>
        <v>1.6940658945086007E-21</v>
      </c>
      <c r="D70" s="2">
        <f t="shared" si="4"/>
        <v>1</v>
      </c>
    </row>
    <row r="71" spans="1:4" ht="11.25">
      <c r="A71" s="2">
        <v>70</v>
      </c>
      <c r="B71" s="2">
        <f aca="true" t="shared" si="5" ref="B71:B101">B$2*B70</f>
        <v>1.1805916207174113E+21</v>
      </c>
      <c r="C71" s="2">
        <f t="shared" si="3"/>
        <v>8.470329472543003E-22</v>
      </c>
      <c r="D71" s="2">
        <f t="shared" si="4"/>
        <v>1</v>
      </c>
    </row>
    <row r="72" spans="1:4" ht="11.25">
      <c r="A72" s="2">
        <v>71</v>
      </c>
      <c r="B72" s="2">
        <f t="shared" si="5"/>
        <v>2.3611832414348226E+21</v>
      </c>
      <c r="C72" s="2">
        <f t="shared" si="3"/>
        <v>4.235164736271502E-22</v>
      </c>
      <c r="D72" s="2">
        <f t="shared" si="4"/>
        <v>1</v>
      </c>
    </row>
    <row r="73" spans="1:4" ht="11.25">
      <c r="A73" s="2">
        <v>72</v>
      </c>
      <c r="B73" s="2">
        <f t="shared" si="5"/>
        <v>4.722366482869645E+21</v>
      </c>
      <c r="C73" s="2">
        <f t="shared" si="3"/>
        <v>2.117582368135751E-22</v>
      </c>
      <c r="D73" s="2">
        <f t="shared" si="4"/>
        <v>1</v>
      </c>
    </row>
    <row r="74" spans="1:4" ht="11.25">
      <c r="A74" s="2">
        <v>73</v>
      </c>
      <c r="B74" s="2">
        <f t="shared" si="5"/>
        <v>9.44473296573929E+21</v>
      </c>
      <c r="C74" s="2">
        <f t="shared" si="3"/>
        <v>1.0587911840678754E-22</v>
      </c>
      <c r="D74" s="2">
        <f t="shared" si="4"/>
        <v>1</v>
      </c>
    </row>
    <row r="75" spans="1:4" ht="11.25">
      <c r="A75" s="2">
        <v>74</v>
      </c>
      <c r="B75" s="2">
        <f t="shared" si="5"/>
        <v>1.888946593147858E+22</v>
      </c>
      <c r="C75" s="2">
        <f t="shared" si="3"/>
        <v>5.293955920339377E-23</v>
      </c>
      <c r="D75" s="2">
        <f t="shared" si="4"/>
        <v>1</v>
      </c>
    </row>
    <row r="76" spans="1:4" ht="11.25">
      <c r="A76" s="2">
        <v>75</v>
      </c>
      <c r="B76" s="2">
        <f t="shared" si="5"/>
        <v>3.777893186295716E+22</v>
      </c>
      <c r="C76" s="2">
        <f t="shared" si="3"/>
        <v>2.6469779601696886E-23</v>
      </c>
      <c r="D76" s="2">
        <f t="shared" si="4"/>
        <v>1</v>
      </c>
    </row>
    <row r="77" spans="1:4" ht="11.25">
      <c r="A77" s="2">
        <v>76</v>
      </c>
      <c r="B77" s="2">
        <f t="shared" si="5"/>
        <v>7.555786372591432E+22</v>
      </c>
      <c r="C77" s="2">
        <f t="shared" si="3"/>
        <v>1.3234889800848443E-23</v>
      </c>
      <c r="D77" s="2">
        <f t="shared" si="4"/>
        <v>1</v>
      </c>
    </row>
    <row r="78" spans="1:4" ht="11.25">
      <c r="A78" s="2">
        <v>77</v>
      </c>
      <c r="B78" s="2">
        <f t="shared" si="5"/>
        <v>1.5111572745182865E+23</v>
      </c>
      <c r="C78" s="2">
        <f t="shared" si="3"/>
        <v>6.617444900424222E-24</v>
      </c>
      <c r="D78" s="2">
        <f t="shared" si="4"/>
        <v>1</v>
      </c>
    </row>
    <row r="79" spans="1:4" ht="11.25">
      <c r="A79" s="2">
        <v>78</v>
      </c>
      <c r="B79" s="2">
        <f t="shared" si="5"/>
        <v>3.022314549036573E+23</v>
      </c>
      <c r="C79" s="2">
        <f t="shared" si="3"/>
        <v>3.308722450212111E-24</v>
      </c>
      <c r="D79" s="2">
        <f t="shared" si="4"/>
        <v>1</v>
      </c>
    </row>
    <row r="80" spans="1:4" ht="11.25">
      <c r="A80" s="2">
        <v>79</v>
      </c>
      <c r="B80" s="2">
        <f t="shared" si="5"/>
        <v>6.044629098073146E+23</v>
      </c>
      <c r="C80" s="2">
        <f t="shared" si="3"/>
        <v>1.6543612251060553E-24</v>
      </c>
      <c r="D80" s="2">
        <f t="shared" si="4"/>
        <v>1</v>
      </c>
    </row>
    <row r="81" spans="1:4" ht="11.25">
      <c r="A81" s="2">
        <v>80</v>
      </c>
      <c r="B81" s="2">
        <f t="shared" si="5"/>
        <v>1.2089258196146292E+24</v>
      </c>
      <c r="C81" s="2">
        <f t="shared" si="3"/>
        <v>8.271806125530277E-25</v>
      </c>
      <c r="D81" s="2">
        <f t="shared" si="4"/>
        <v>1</v>
      </c>
    </row>
    <row r="82" spans="1:4" ht="11.25">
      <c r="A82" s="2">
        <v>81</v>
      </c>
      <c r="B82" s="2">
        <f t="shared" si="5"/>
        <v>2.4178516392292583E+24</v>
      </c>
      <c r="C82" s="2">
        <f t="shared" si="3"/>
        <v>4.1359030627651384E-25</v>
      </c>
      <c r="D82" s="2">
        <f t="shared" si="4"/>
        <v>1</v>
      </c>
    </row>
    <row r="83" spans="1:4" ht="11.25">
      <c r="A83" s="2">
        <v>82</v>
      </c>
      <c r="B83" s="2">
        <f t="shared" si="5"/>
        <v>4.835703278458517E+24</v>
      </c>
      <c r="C83" s="2">
        <f t="shared" si="3"/>
        <v>2.0679515313825692E-25</v>
      </c>
      <c r="D83" s="2">
        <f t="shared" si="4"/>
        <v>1</v>
      </c>
    </row>
    <row r="84" spans="1:4" ht="11.25">
      <c r="A84" s="2">
        <v>83</v>
      </c>
      <c r="B84" s="2">
        <f t="shared" si="5"/>
        <v>9.671406556917033E+24</v>
      </c>
      <c r="C84" s="2">
        <f t="shared" si="3"/>
        <v>1.0339757656912846E-25</v>
      </c>
      <c r="D84" s="2">
        <f t="shared" si="4"/>
        <v>1</v>
      </c>
    </row>
    <row r="85" spans="1:4" ht="11.25">
      <c r="A85" s="2">
        <v>84</v>
      </c>
      <c r="B85" s="2">
        <f t="shared" si="5"/>
        <v>1.9342813113834067E+25</v>
      </c>
      <c r="C85" s="2">
        <f t="shared" si="3"/>
        <v>5.169878828456423E-26</v>
      </c>
      <c r="D85" s="2">
        <f t="shared" si="4"/>
        <v>1</v>
      </c>
    </row>
    <row r="86" spans="1:4" ht="11.25">
      <c r="A86" s="2">
        <v>85</v>
      </c>
      <c r="B86" s="2">
        <f t="shared" si="5"/>
        <v>3.8685626227668134E+25</v>
      </c>
      <c r="C86" s="2">
        <f t="shared" si="3"/>
        <v>2.5849394142282115E-26</v>
      </c>
      <c r="D86" s="2">
        <f t="shared" si="4"/>
        <v>1</v>
      </c>
    </row>
    <row r="87" spans="1:4" ht="11.25">
      <c r="A87" s="2">
        <v>86</v>
      </c>
      <c r="B87" s="2">
        <f t="shared" si="5"/>
        <v>7.737125245533627E+25</v>
      </c>
      <c r="C87" s="2">
        <f t="shared" si="3"/>
        <v>1.2924697071141057E-26</v>
      </c>
      <c r="D87" s="2">
        <f t="shared" si="4"/>
        <v>1</v>
      </c>
    </row>
    <row r="88" spans="1:4" ht="11.25">
      <c r="A88" s="2">
        <v>87</v>
      </c>
      <c r="B88" s="2">
        <f t="shared" si="5"/>
        <v>1.5474250491067253E+26</v>
      </c>
      <c r="C88" s="2">
        <f t="shared" si="3"/>
        <v>6.462348535570529E-27</v>
      </c>
      <c r="D88" s="2">
        <f t="shared" si="4"/>
        <v>1</v>
      </c>
    </row>
    <row r="89" spans="1:4" ht="11.25">
      <c r="A89" s="2">
        <v>88</v>
      </c>
      <c r="B89" s="2">
        <f t="shared" si="5"/>
        <v>3.094850098213451E+26</v>
      </c>
      <c r="C89" s="2">
        <f t="shared" si="3"/>
        <v>3.2311742677852644E-27</v>
      </c>
      <c r="D89" s="2">
        <f t="shared" si="4"/>
        <v>1</v>
      </c>
    </row>
    <row r="90" spans="1:4" ht="11.25">
      <c r="A90" s="2">
        <v>89</v>
      </c>
      <c r="B90" s="2">
        <f t="shared" si="5"/>
        <v>6.189700196426902E+26</v>
      </c>
      <c r="C90" s="2">
        <f t="shared" si="3"/>
        <v>1.6155871338926322E-27</v>
      </c>
      <c r="D90" s="2">
        <f t="shared" si="4"/>
        <v>1</v>
      </c>
    </row>
    <row r="91" spans="1:4" ht="11.25">
      <c r="A91" s="2">
        <v>90</v>
      </c>
      <c r="B91" s="2">
        <f t="shared" si="5"/>
        <v>1.2379400392853803E+27</v>
      </c>
      <c r="C91" s="2">
        <f t="shared" si="3"/>
        <v>8.077935669463161E-28</v>
      </c>
      <c r="D91" s="2">
        <f t="shared" si="4"/>
        <v>1</v>
      </c>
    </row>
    <row r="92" spans="1:4" ht="11.25">
      <c r="A92" s="2">
        <v>91</v>
      </c>
      <c r="B92" s="2">
        <f t="shared" si="5"/>
        <v>2.4758800785707605E+27</v>
      </c>
      <c r="C92" s="2">
        <f t="shared" si="3"/>
        <v>4.0389678347315804E-28</v>
      </c>
      <c r="D92" s="2">
        <f t="shared" si="4"/>
        <v>1</v>
      </c>
    </row>
    <row r="93" spans="1:4" ht="11.25">
      <c r="A93" s="2">
        <v>92</v>
      </c>
      <c r="B93" s="2">
        <f t="shared" si="5"/>
        <v>4.951760157141521E+27</v>
      </c>
      <c r="C93" s="2">
        <f t="shared" si="3"/>
        <v>2.0194839173657902E-28</v>
      </c>
      <c r="D93" s="2">
        <f t="shared" si="4"/>
        <v>1</v>
      </c>
    </row>
    <row r="94" spans="1:4" ht="11.25">
      <c r="A94" s="2">
        <v>93</v>
      </c>
      <c r="B94" s="2">
        <f t="shared" si="5"/>
        <v>9.903520314283042E+27</v>
      </c>
      <c r="C94" s="2">
        <f t="shared" si="3"/>
        <v>1.0097419586828951E-28</v>
      </c>
      <c r="D94" s="2">
        <f t="shared" si="4"/>
        <v>1</v>
      </c>
    </row>
    <row r="95" spans="1:4" ht="11.25">
      <c r="A95" s="2">
        <v>94</v>
      </c>
      <c r="B95" s="2">
        <f t="shared" si="5"/>
        <v>1.9807040628566084E+28</v>
      </c>
      <c r="C95" s="2">
        <f t="shared" si="3"/>
        <v>5.048709793414476E-29</v>
      </c>
      <c r="D95" s="2">
        <f t="shared" si="4"/>
        <v>1</v>
      </c>
    </row>
    <row r="96" spans="1:4" ht="11.25">
      <c r="A96" s="2">
        <v>95</v>
      </c>
      <c r="B96" s="2">
        <f t="shared" si="5"/>
        <v>3.961408125713217E+28</v>
      </c>
      <c r="C96" s="2">
        <f t="shared" si="3"/>
        <v>2.524354896707238E-29</v>
      </c>
      <c r="D96" s="2">
        <f t="shared" si="4"/>
        <v>1</v>
      </c>
    </row>
    <row r="97" spans="1:4" ht="11.25">
      <c r="A97" s="2">
        <v>96</v>
      </c>
      <c r="B97" s="2">
        <f t="shared" si="5"/>
        <v>7.922816251426434E+28</v>
      </c>
      <c r="C97" s="2">
        <f t="shared" si="3"/>
        <v>1.262177448353619E-29</v>
      </c>
      <c r="D97" s="2">
        <f t="shared" si="4"/>
        <v>1</v>
      </c>
    </row>
    <row r="98" spans="1:4" ht="11.25">
      <c r="A98" s="2">
        <v>97</v>
      </c>
      <c r="B98" s="2">
        <f t="shared" si="5"/>
        <v>1.5845632502852868E+29</v>
      </c>
      <c r="C98" s="2">
        <f t="shared" si="3"/>
        <v>6.310887241768095E-30</v>
      </c>
      <c r="D98" s="2">
        <f t="shared" si="4"/>
        <v>1</v>
      </c>
    </row>
    <row r="99" spans="1:4" ht="11.25">
      <c r="A99" s="2">
        <v>98</v>
      </c>
      <c r="B99" s="2">
        <f t="shared" si="5"/>
        <v>3.1691265005705735E+29</v>
      </c>
      <c r="C99" s="2">
        <f t="shared" si="3"/>
        <v>3.1554436208840472E-30</v>
      </c>
      <c r="D99" s="2">
        <f t="shared" si="4"/>
        <v>1</v>
      </c>
    </row>
    <row r="100" spans="1:4" ht="11.25">
      <c r="A100" s="2">
        <v>99</v>
      </c>
      <c r="B100" s="2">
        <f t="shared" si="5"/>
        <v>6.338253001141147E+29</v>
      </c>
      <c r="C100" s="2">
        <f t="shared" si="3"/>
        <v>1.5777218104420236E-30</v>
      </c>
      <c r="D100" s="2">
        <f t="shared" si="4"/>
        <v>1</v>
      </c>
    </row>
    <row r="101" spans="1:4" ht="11.25">
      <c r="A101" s="2">
        <v>100</v>
      </c>
      <c r="B101" s="2">
        <f t="shared" si="5"/>
        <v>1.2676506002282294E+30</v>
      </c>
      <c r="C101" s="2">
        <f t="shared" si="3"/>
        <v>7.888609052210118E-31</v>
      </c>
      <c r="D101" s="2">
        <f t="shared" si="4"/>
        <v>1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="190" zoomScaleNormal="190" zoomScalePageLayoutView="0" workbookViewId="0" topLeftCell="A1">
      <selection activeCell="B95" sqref="B95"/>
    </sheetView>
  </sheetViews>
  <sheetFormatPr defaultColWidth="9.140625" defaultRowHeight="12.75"/>
  <cols>
    <col min="1" max="1" width="4.57421875" style="2" customWidth="1"/>
    <col min="2" max="4" width="18.28125" style="2" customWidth="1"/>
    <col min="5" max="16384" width="9.140625" style="2" customWidth="1"/>
  </cols>
  <sheetData>
    <row r="1" spans="1:5" ht="11.25">
      <c r="A1" s="5" t="s">
        <v>7</v>
      </c>
      <c r="B1" s="5" t="s">
        <v>6</v>
      </c>
      <c r="C1" s="5" t="s">
        <v>1</v>
      </c>
      <c r="D1" s="5" t="s">
        <v>2</v>
      </c>
      <c r="E1" s="5"/>
    </row>
    <row r="2" spans="1:5" ht="11.25">
      <c r="A2" s="2">
        <v>0</v>
      </c>
      <c r="B2" s="6">
        <f>FACT(A2)</f>
        <v>1</v>
      </c>
      <c r="C2" s="2">
        <f>1/B2</f>
        <v>1</v>
      </c>
      <c r="D2" s="6">
        <f>C2</f>
        <v>1</v>
      </c>
      <c r="E2" s="5"/>
    </row>
    <row r="3" spans="1:4" ht="11.25">
      <c r="A3" s="2">
        <v>1</v>
      </c>
      <c r="B3" s="6">
        <f aca="true" t="shared" si="0" ref="B3:B66">FACT(A3)</f>
        <v>1</v>
      </c>
      <c r="C3" s="2">
        <f>1/B3</f>
        <v>1</v>
      </c>
      <c r="D3" s="2">
        <f>D2+C3</f>
        <v>2</v>
      </c>
    </row>
    <row r="4" spans="1:4" ht="11.25">
      <c r="A4" s="2">
        <v>2</v>
      </c>
      <c r="B4" s="6">
        <f t="shared" si="0"/>
        <v>2</v>
      </c>
      <c r="C4" s="2">
        <f aca="true" t="shared" si="1" ref="C4:C67">1/B4</f>
        <v>0.5</v>
      </c>
      <c r="D4" s="2">
        <f aca="true" t="shared" si="2" ref="D4:D67">D3+C4</f>
        <v>2.5</v>
      </c>
    </row>
    <row r="5" spans="1:4" ht="11.25">
      <c r="A5" s="2">
        <v>3</v>
      </c>
      <c r="B5" s="6">
        <f t="shared" si="0"/>
        <v>6</v>
      </c>
      <c r="C5" s="2">
        <f t="shared" si="1"/>
        <v>0.16666666666666666</v>
      </c>
      <c r="D5" s="7">
        <f t="shared" si="2"/>
        <v>2.6666666666666665</v>
      </c>
    </row>
    <row r="6" spans="1:4" ht="11.25">
      <c r="A6" s="2">
        <v>4</v>
      </c>
      <c r="B6" s="6">
        <f t="shared" si="0"/>
        <v>24</v>
      </c>
      <c r="C6" s="2">
        <f t="shared" si="1"/>
        <v>0.041666666666666664</v>
      </c>
      <c r="D6" s="7">
        <f t="shared" si="2"/>
        <v>2.708333333333333</v>
      </c>
    </row>
    <row r="7" spans="1:4" ht="11.25">
      <c r="A7" s="2">
        <v>5</v>
      </c>
      <c r="B7" s="6">
        <f t="shared" si="0"/>
        <v>120</v>
      </c>
      <c r="C7" s="2">
        <f t="shared" si="1"/>
        <v>0.008333333333333333</v>
      </c>
      <c r="D7" s="7">
        <f t="shared" si="2"/>
        <v>2.7166666666666663</v>
      </c>
    </row>
    <row r="8" spans="1:4" ht="11.25">
      <c r="A8" s="2">
        <v>6</v>
      </c>
      <c r="B8" s="6">
        <f t="shared" si="0"/>
        <v>720</v>
      </c>
      <c r="C8" s="2">
        <f t="shared" si="1"/>
        <v>0.001388888888888889</v>
      </c>
      <c r="D8" s="7">
        <f t="shared" si="2"/>
        <v>2.7180555555555554</v>
      </c>
    </row>
    <row r="9" spans="1:4" ht="11.25">
      <c r="A9" s="2">
        <v>7</v>
      </c>
      <c r="B9" s="6">
        <f t="shared" si="0"/>
        <v>5040</v>
      </c>
      <c r="C9" s="2">
        <f t="shared" si="1"/>
        <v>0.0001984126984126984</v>
      </c>
      <c r="D9" s="7">
        <f t="shared" si="2"/>
        <v>2.7182539682539684</v>
      </c>
    </row>
    <row r="10" spans="1:4" ht="11.25">
      <c r="A10" s="2">
        <v>8</v>
      </c>
      <c r="B10" s="6">
        <f t="shared" si="0"/>
        <v>40320</v>
      </c>
      <c r="C10" s="2">
        <f t="shared" si="1"/>
        <v>2.48015873015873E-05</v>
      </c>
      <c r="D10" s="7">
        <f t="shared" si="2"/>
        <v>2.71827876984127</v>
      </c>
    </row>
    <row r="11" spans="1:4" ht="11.25">
      <c r="A11" s="2">
        <v>9</v>
      </c>
      <c r="B11" s="6">
        <f t="shared" si="0"/>
        <v>362880</v>
      </c>
      <c r="C11" s="2">
        <f t="shared" si="1"/>
        <v>2.7557319223985893E-06</v>
      </c>
      <c r="D11" s="7">
        <f t="shared" si="2"/>
        <v>2.7182815255731922</v>
      </c>
    </row>
    <row r="12" spans="1:4" ht="11.25">
      <c r="A12" s="2">
        <v>10</v>
      </c>
      <c r="B12" s="6">
        <f t="shared" si="0"/>
        <v>3628800</v>
      </c>
      <c r="C12" s="2">
        <f t="shared" si="1"/>
        <v>2.755731922398589E-07</v>
      </c>
      <c r="D12" s="7">
        <f t="shared" si="2"/>
        <v>2.7182818011463845</v>
      </c>
    </row>
    <row r="13" spans="1:4" ht="11.25">
      <c r="A13" s="2">
        <v>11</v>
      </c>
      <c r="B13" s="6">
        <f t="shared" si="0"/>
        <v>39916800</v>
      </c>
      <c r="C13" s="2">
        <f t="shared" si="1"/>
        <v>2.505210838544172E-08</v>
      </c>
      <c r="D13" s="7">
        <f t="shared" si="2"/>
        <v>2.718281826198493</v>
      </c>
    </row>
    <row r="14" spans="1:4" ht="11.25">
      <c r="A14" s="2">
        <v>12</v>
      </c>
      <c r="B14" s="6">
        <f t="shared" si="0"/>
        <v>479001600</v>
      </c>
      <c r="C14" s="2">
        <f t="shared" si="1"/>
        <v>2.08767569878681E-09</v>
      </c>
      <c r="D14" s="7">
        <f t="shared" si="2"/>
        <v>2.7182818282861687</v>
      </c>
    </row>
    <row r="15" spans="1:4" ht="11.25">
      <c r="A15" s="2">
        <v>13</v>
      </c>
      <c r="B15" s="6">
        <f t="shared" si="0"/>
        <v>6227020800</v>
      </c>
      <c r="C15" s="2">
        <f t="shared" si="1"/>
        <v>1.6059043836821613E-10</v>
      </c>
      <c r="D15" s="7">
        <f t="shared" si="2"/>
        <v>2.7182818284467594</v>
      </c>
    </row>
    <row r="16" spans="1:4" ht="11.25">
      <c r="A16" s="2">
        <v>14</v>
      </c>
      <c r="B16" s="6">
        <f t="shared" si="0"/>
        <v>87178291200</v>
      </c>
      <c r="C16" s="2">
        <f t="shared" si="1"/>
        <v>1.1470745597729725E-11</v>
      </c>
      <c r="D16" s="7">
        <f t="shared" si="2"/>
        <v>2.71828182845823</v>
      </c>
    </row>
    <row r="17" spans="1:4" ht="11.25">
      <c r="A17" s="2">
        <v>15</v>
      </c>
      <c r="B17" s="6">
        <f t="shared" si="0"/>
        <v>1307674368000</v>
      </c>
      <c r="C17" s="2">
        <f t="shared" si="1"/>
        <v>7.647163731819816E-13</v>
      </c>
      <c r="D17" s="7">
        <f t="shared" si="2"/>
        <v>2.718281828458995</v>
      </c>
    </row>
    <row r="18" spans="1:4" ht="11.25">
      <c r="A18" s="2">
        <v>16</v>
      </c>
      <c r="B18" s="6">
        <f t="shared" si="0"/>
        <v>20922789888000</v>
      </c>
      <c r="C18" s="2">
        <f t="shared" si="1"/>
        <v>4.779477332387385E-14</v>
      </c>
      <c r="D18" s="7">
        <f t="shared" si="2"/>
        <v>2.718281828459043</v>
      </c>
    </row>
    <row r="19" spans="1:4" ht="11.25">
      <c r="A19" s="2">
        <v>17</v>
      </c>
      <c r="B19" s="6">
        <f t="shared" si="0"/>
        <v>355687428096000</v>
      </c>
      <c r="C19" s="2">
        <f t="shared" si="1"/>
        <v>2.8114572543455206E-15</v>
      </c>
      <c r="D19" s="7">
        <f t="shared" si="2"/>
        <v>2.7182818284590455</v>
      </c>
    </row>
    <row r="20" spans="1:4" ht="11.25">
      <c r="A20" s="2">
        <v>18</v>
      </c>
      <c r="B20" s="6">
        <f t="shared" si="0"/>
        <v>6402373705728000</v>
      </c>
      <c r="C20" s="2">
        <f t="shared" si="1"/>
        <v>1.5619206968586225E-16</v>
      </c>
      <c r="D20" s="7">
        <f t="shared" si="2"/>
        <v>2.7182818284590455</v>
      </c>
    </row>
    <row r="21" spans="1:4" ht="11.25">
      <c r="A21" s="2">
        <v>19</v>
      </c>
      <c r="B21" s="6">
        <f t="shared" si="0"/>
        <v>1.21645100408832E+17</v>
      </c>
      <c r="C21" s="2">
        <f t="shared" si="1"/>
        <v>8.22063524662433E-18</v>
      </c>
      <c r="D21" s="7">
        <f t="shared" si="2"/>
        <v>2.7182818284590455</v>
      </c>
    </row>
    <row r="22" spans="1:4" ht="11.25">
      <c r="A22" s="2">
        <v>20</v>
      </c>
      <c r="B22" s="6">
        <f t="shared" si="0"/>
        <v>2.43290200817664E+18</v>
      </c>
      <c r="C22" s="2">
        <f t="shared" si="1"/>
        <v>4.110317623312165E-19</v>
      </c>
      <c r="D22" s="7">
        <f t="shared" si="2"/>
        <v>2.7182818284590455</v>
      </c>
    </row>
    <row r="23" spans="1:4" ht="11.25">
      <c r="A23" s="2">
        <v>21</v>
      </c>
      <c r="B23" s="6">
        <f t="shared" si="0"/>
        <v>5.109094217170944E+19</v>
      </c>
      <c r="C23" s="2">
        <f t="shared" si="1"/>
        <v>1.9572941063391263E-20</v>
      </c>
      <c r="D23" s="7">
        <f t="shared" si="2"/>
        <v>2.7182818284590455</v>
      </c>
    </row>
    <row r="24" spans="1:4" ht="11.25">
      <c r="A24" s="2">
        <v>22</v>
      </c>
      <c r="B24" s="6">
        <f t="shared" si="0"/>
        <v>1.1240007277776077E+21</v>
      </c>
      <c r="C24" s="2">
        <f t="shared" si="1"/>
        <v>8.896791392450574E-22</v>
      </c>
      <c r="D24" s="7">
        <f t="shared" si="2"/>
        <v>2.7182818284590455</v>
      </c>
    </row>
    <row r="25" spans="1:4" ht="11.25">
      <c r="A25" s="2">
        <v>23</v>
      </c>
      <c r="B25" s="6">
        <f t="shared" si="0"/>
        <v>2.585201673888498E+22</v>
      </c>
      <c r="C25" s="2">
        <f t="shared" si="1"/>
        <v>3.8681701706306835E-23</v>
      </c>
      <c r="D25" s="7">
        <f t="shared" si="2"/>
        <v>2.7182818284590455</v>
      </c>
    </row>
    <row r="26" spans="1:4" ht="11.25">
      <c r="A26" s="2">
        <v>24</v>
      </c>
      <c r="B26" s="6">
        <f t="shared" si="0"/>
        <v>6.204484017332394E+23</v>
      </c>
      <c r="C26" s="2">
        <f t="shared" si="1"/>
        <v>1.6117375710961184E-24</v>
      </c>
      <c r="D26" s="7">
        <f t="shared" si="2"/>
        <v>2.7182818284590455</v>
      </c>
    </row>
    <row r="27" spans="1:4" ht="11.25">
      <c r="A27" s="2">
        <v>25</v>
      </c>
      <c r="B27" s="6">
        <f t="shared" si="0"/>
        <v>1.5511210043330984E+25</v>
      </c>
      <c r="C27" s="2">
        <f t="shared" si="1"/>
        <v>6.446950284384475E-26</v>
      </c>
      <c r="D27" s="7">
        <f t="shared" si="2"/>
        <v>2.7182818284590455</v>
      </c>
    </row>
    <row r="28" spans="1:4" ht="11.25">
      <c r="A28" s="2">
        <v>26</v>
      </c>
      <c r="B28" s="6">
        <f t="shared" si="0"/>
        <v>4.032914611266057E+26</v>
      </c>
      <c r="C28" s="2">
        <f t="shared" si="1"/>
        <v>2.479596263224797E-27</v>
      </c>
      <c r="D28" s="7">
        <f t="shared" si="2"/>
        <v>2.7182818284590455</v>
      </c>
    </row>
    <row r="29" spans="1:4" ht="11.25">
      <c r="A29" s="2">
        <v>27</v>
      </c>
      <c r="B29" s="6">
        <f t="shared" si="0"/>
        <v>1.0888869450418352E+28</v>
      </c>
      <c r="C29" s="2">
        <f t="shared" si="1"/>
        <v>9.183689863795546E-29</v>
      </c>
      <c r="D29" s="7">
        <f t="shared" si="2"/>
        <v>2.7182818284590455</v>
      </c>
    </row>
    <row r="30" spans="1:4" ht="11.25">
      <c r="A30" s="2">
        <v>28</v>
      </c>
      <c r="B30" s="6">
        <f t="shared" si="0"/>
        <v>3.048883446117138E+29</v>
      </c>
      <c r="C30" s="2">
        <f t="shared" si="1"/>
        <v>3.2798892370698385E-30</v>
      </c>
      <c r="D30" s="7">
        <f t="shared" si="2"/>
        <v>2.7182818284590455</v>
      </c>
    </row>
    <row r="31" spans="1:4" ht="11.25">
      <c r="A31" s="2">
        <v>29</v>
      </c>
      <c r="B31" s="6">
        <f t="shared" si="0"/>
        <v>8.841761993739701E+30</v>
      </c>
      <c r="C31" s="2">
        <f t="shared" si="1"/>
        <v>1.1309962886447718E-31</v>
      </c>
      <c r="D31" s="7">
        <f t="shared" si="2"/>
        <v>2.7182818284590455</v>
      </c>
    </row>
    <row r="32" spans="1:4" ht="11.25">
      <c r="A32" s="2">
        <v>30</v>
      </c>
      <c r="B32" s="6">
        <f t="shared" si="0"/>
        <v>2.652528598121911E+32</v>
      </c>
      <c r="C32" s="2">
        <f t="shared" si="1"/>
        <v>3.769987628815905E-33</v>
      </c>
      <c r="D32" s="7">
        <f t="shared" si="2"/>
        <v>2.7182818284590455</v>
      </c>
    </row>
    <row r="33" spans="1:4" ht="11.25">
      <c r="A33" s="2">
        <v>31</v>
      </c>
      <c r="B33" s="6">
        <f t="shared" si="0"/>
        <v>8.222838654177924E+33</v>
      </c>
      <c r="C33" s="2">
        <f t="shared" si="1"/>
        <v>1.216125041553518E-34</v>
      </c>
      <c r="D33" s="7">
        <f t="shared" si="2"/>
        <v>2.7182818284590455</v>
      </c>
    </row>
    <row r="34" spans="1:4" ht="11.25">
      <c r="A34" s="2">
        <v>32</v>
      </c>
      <c r="B34" s="6">
        <f t="shared" si="0"/>
        <v>2.6313083693369355E+35</v>
      </c>
      <c r="C34" s="2">
        <f t="shared" si="1"/>
        <v>3.8003907548547434E-36</v>
      </c>
      <c r="D34" s="7">
        <f t="shared" si="2"/>
        <v>2.7182818284590455</v>
      </c>
    </row>
    <row r="35" spans="1:4" ht="11.25">
      <c r="A35" s="2">
        <v>33</v>
      </c>
      <c r="B35" s="6">
        <f t="shared" si="0"/>
        <v>8.68331761881189E+36</v>
      </c>
      <c r="C35" s="2">
        <f t="shared" si="1"/>
        <v>1.1516335620771947E-37</v>
      </c>
      <c r="D35" s="7">
        <f t="shared" si="2"/>
        <v>2.7182818284590455</v>
      </c>
    </row>
    <row r="36" spans="1:4" ht="11.25">
      <c r="A36" s="2">
        <v>34</v>
      </c>
      <c r="B36" s="6">
        <f t="shared" si="0"/>
        <v>2.952327990396041E+38</v>
      </c>
      <c r="C36" s="2">
        <f t="shared" si="1"/>
        <v>3.3871575355211624E-39</v>
      </c>
      <c r="D36" s="7">
        <f t="shared" si="2"/>
        <v>2.7182818284590455</v>
      </c>
    </row>
    <row r="37" spans="1:4" ht="11.25">
      <c r="A37" s="2">
        <v>35</v>
      </c>
      <c r="B37" s="6">
        <f t="shared" si="0"/>
        <v>1.0333147966386144E+40</v>
      </c>
      <c r="C37" s="2">
        <f t="shared" si="1"/>
        <v>9.67759295863189E-41</v>
      </c>
      <c r="D37" s="7">
        <f t="shared" si="2"/>
        <v>2.7182818284590455</v>
      </c>
    </row>
    <row r="38" spans="1:4" ht="11.25">
      <c r="A38" s="2">
        <v>36</v>
      </c>
      <c r="B38" s="6">
        <f t="shared" si="0"/>
        <v>3.719933267899013E+41</v>
      </c>
      <c r="C38" s="2">
        <f t="shared" si="1"/>
        <v>2.6882202662866357E-42</v>
      </c>
      <c r="D38" s="7">
        <f t="shared" si="2"/>
        <v>2.7182818284590455</v>
      </c>
    </row>
    <row r="39" spans="1:4" ht="11.25">
      <c r="A39" s="2">
        <v>37</v>
      </c>
      <c r="B39" s="6">
        <f t="shared" si="0"/>
        <v>1.3763753091226346E+43</v>
      </c>
      <c r="C39" s="2">
        <f t="shared" si="1"/>
        <v>7.265460179153071E-44</v>
      </c>
      <c r="D39" s="7">
        <f t="shared" si="2"/>
        <v>2.7182818284590455</v>
      </c>
    </row>
    <row r="40" spans="1:4" ht="11.25">
      <c r="A40" s="2">
        <v>38</v>
      </c>
      <c r="B40" s="6">
        <f t="shared" si="0"/>
        <v>5.23022617466601E+44</v>
      </c>
      <c r="C40" s="2">
        <f t="shared" si="1"/>
        <v>1.9119632050402823E-45</v>
      </c>
      <c r="D40" s="7">
        <f t="shared" si="2"/>
        <v>2.7182818284590455</v>
      </c>
    </row>
    <row r="41" spans="1:4" ht="11.25">
      <c r="A41" s="2">
        <v>39</v>
      </c>
      <c r="B41" s="6">
        <f t="shared" si="0"/>
        <v>2.0397882081197447E+46</v>
      </c>
      <c r="C41" s="2">
        <f t="shared" si="1"/>
        <v>4.902469756513543E-47</v>
      </c>
      <c r="D41" s="7">
        <f t="shared" si="2"/>
        <v>2.7182818284590455</v>
      </c>
    </row>
    <row r="42" spans="1:4" ht="11.25">
      <c r="A42" s="2">
        <v>40</v>
      </c>
      <c r="B42" s="6">
        <f t="shared" si="0"/>
        <v>8.15915283247898E+47</v>
      </c>
      <c r="C42" s="2">
        <f t="shared" si="1"/>
        <v>1.2256174391283854E-48</v>
      </c>
      <c r="D42" s="7">
        <f t="shared" si="2"/>
        <v>2.7182818284590455</v>
      </c>
    </row>
    <row r="43" spans="1:4" ht="11.25">
      <c r="A43" s="2">
        <v>41</v>
      </c>
      <c r="B43" s="6">
        <f t="shared" si="0"/>
        <v>3.34525266131638E+49</v>
      </c>
      <c r="C43" s="2">
        <f t="shared" si="1"/>
        <v>2.9893108271424056E-50</v>
      </c>
      <c r="D43" s="7">
        <f t="shared" si="2"/>
        <v>2.7182818284590455</v>
      </c>
    </row>
    <row r="44" spans="1:4" ht="11.25">
      <c r="A44" s="2">
        <v>42</v>
      </c>
      <c r="B44" s="6">
        <f t="shared" si="0"/>
        <v>1.4050061177528801E+51</v>
      </c>
      <c r="C44" s="2">
        <f t="shared" si="1"/>
        <v>7.117406731291438E-52</v>
      </c>
      <c r="D44" s="7">
        <f t="shared" si="2"/>
        <v>2.7182818284590455</v>
      </c>
    </row>
    <row r="45" spans="1:4" ht="11.25">
      <c r="A45" s="2">
        <v>43</v>
      </c>
      <c r="B45" s="6">
        <f t="shared" si="0"/>
        <v>6.041526306337384E+52</v>
      </c>
      <c r="C45" s="2">
        <f t="shared" si="1"/>
        <v>1.655210867742195E-53</v>
      </c>
      <c r="D45" s="7">
        <f t="shared" si="2"/>
        <v>2.7182818284590455</v>
      </c>
    </row>
    <row r="46" spans="1:4" ht="11.25">
      <c r="A46" s="2">
        <v>44</v>
      </c>
      <c r="B46" s="6">
        <f t="shared" si="0"/>
        <v>2.6582715747884495E+54</v>
      </c>
      <c r="C46" s="2">
        <f t="shared" si="1"/>
        <v>3.761842881232261E-55</v>
      </c>
      <c r="D46" s="7">
        <f t="shared" si="2"/>
        <v>2.7182818284590455</v>
      </c>
    </row>
    <row r="47" spans="1:4" ht="11.25">
      <c r="A47" s="2">
        <v>45</v>
      </c>
      <c r="B47" s="6">
        <f t="shared" si="0"/>
        <v>1.196222208654802E+56</v>
      </c>
      <c r="C47" s="2">
        <f t="shared" si="1"/>
        <v>8.359650847182803E-57</v>
      </c>
      <c r="D47" s="7">
        <f t="shared" si="2"/>
        <v>2.7182818284590455</v>
      </c>
    </row>
    <row r="48" spans="1:4" ht="11.25">
      <c r="A48" s="2">
        <v>46</v>
      </c>
      <c r="B48" s="6">
        <f t="shared" si="0"/>
        <v>5.502622159812089E+57</v>
      </c>
      <c r="C48" s="2">
        <f t="shared" si="1"/>
        <v>1.817315401561479E-58</v>
      </c>
      <c r="D48" s="7">
        <f t="shared" si="2"/>
        <v>2.7182818284590455</v>
      </c>
    </row>
    <row r="49" spans="1:4" ht="11.25">
      <c r="A49" s="2">
        <v>47</v>
      </c>
      <c r="B49" s="6">
        <f t="shared" si="0"/>
        <v>2.5862324151116827E+59</v>
      </c>
      <c r="C49" s="2">
        <f t="shared" si="1"/>
        <v>3.8666285139605924E-60</v>
      </c>
      <c r="D49" s="7">
        <f t="shared" si="2"/>
        <v>2.7182818284590455</v>
      </c>
    </row>
    <row r="50" spans="1:4" ht="11.25">
      <c r="A50" s="2">
        <v>48</v>
      </c>
      <c r="B50" s="6">
        <f t="shared" si="0"/>
        <v>1.2413915592536068E+61</v>
      </c>
      <c r="C50" s="2">
        <f t="shared" si="1"/>
        <v>8.05547607075124E-62</v>
      </c>
      <c r="D50" s="7">
        <f t="shared" si="2"/>
        <v>2.7182818284590455</v>
      </c>
    </row>
    <row r="51" spans="1:4" ht="11.25">
      <c r="A51" s="2">
        <v>49</v>
      </c>
      <c r="B51" s="6">
        <f t="shared" si="0"/>
        <v>6.082818640342679E+62</v>
      </c>
      <c r="C51" s="2">
        <f t="shared" si="1"/>
        <v>1.6439747083165783E-63</v>
      </c>
      <c r="D51" s="7">
        <f t="shared" si="2"/>
        <v>2.7182818284590455</v>
      </c>
    </row>
    <row r="52" spans="1:4" ht="11.25">
      <c r="A52" s="2">
        <v>50</v>
      </c>
      <c r="B52" s="6">
        <f t="shared" si="0"/>
        <v>3.0414093201713376E+64</v>
      </c>
      <c r="C52" s="2">
        <f t="shared" si="1"/>
        <v>3.2879494166331584E-65</v>
      </c>
      <c r="D52" s="7">
        <f t="shared" si="2"/>
        <v>2.7182818284590455</v>
      </c>
    </row>
    <row r="53" spans="1:4" ht="11.25">
      <c r="A53" s="2">
        <v>51</v>
      </c>
      <c r="B53" s="6">
        <f t="shared" si="0"/>
        <v>1.5511187532873816E+66</v>
      </c>
      <c r="C53" s="2">
        <f t="shared" si="1"/>
        <v>6.446959640457175E-67</v>
      </c>
      <c r="D53" s="7">
        <f t="shared" si="2"/>
        <v>2.7182818284590455</v>
      </c>
    </row>
    <row r="54" spans="1:4" ht="11.25">
      <c r="A54" s="2">
        <v>52</v>
      </c>
      <c r="B54" s="6">
        <f t="shared" si="0"/>
        <v>8.06581751709439E+67</v>
      </c>
      <c r="C54" s="2">
        <f t="shared" si="1"/>
        <v>1.2397999308571482E-68</v>
      </c>
      <c r="D54" s="7">
        <f t="shared" si="2"/>
        <v>2.7182818284590455</v>
      </c>
    </row>
    <row r="55" spans="1:4" ht="11.25">
      <c r="A55" s="2">
        <v>53</v>
      </c>
      <c r="B55" s="6">
        <f t="shared" si="0"/>
        <v>4.274883284060024E+69</v>
      </c>
      <c r="C55" s="2">
        <f t="shared" si="1"/>
        <v>2.3392451525606586E-70</v>
      </c>
      <c r="D55" s="7">
        <f t="shared" si="2"/>
        <v>2.7182818284590455</v>
      </c>
    </row>
    <row r="56" spans="1:4" ht="11.25">
      <c r="A56" s="2">
        <v>54</v>
      </c>
      <c r="B56" s="6">
        <f t="shared" si="0"/>
        <v>2.308436973392413E+71</v>
      </c>
      <c r="C56" s="2">
        <f t="shared" si="1"/>
        <v>4.3319354677049233E-72</v>
      </c>
      <c r="D56" s="7">
        <f t="shared" si="2"/>
        <v>2.7182818284590455</v>
      </c>
    </row>
    <row r="57" spans="1:4" ht="11.25">
      <c r="A57" s="2">
        <v>55</v>
      </c>
      <c r="B57" s="6">
        <f t="shared" si="0"/>
        <v>1.2696403353658264E+73</v>
      </c>
      <c r="C57" s="2">
        <f t="shared" si="1"/>
        <v>7.876246304918047E-74</v>
      </c>
      <c r="D57" s="7">
        <f t="shared" si="2"/>
        <v>2.7182818284590455</v>
      </c>
    </row>
    <row r="58" spans="1:4" ht="11.25">
      <c r="A58" s="2">
        <v>56</v>
      </c>
      <c r="B58" s="6">
        <f t="shared" si="0"/>
        <v>7.109985878048632E+74</v>
      </c>
      <c r="C58" s="2">
        <f t="shared" si="1"/>
        <v>1.4064725544496505E-75</v>
      </c>
      <c r="D58" s="7">
        <f t="shared" si="2"/>
        <v>2.7182818284590455</v>
      </c>
    </row>
    <row r="59" spans="1:4" ht="11.25">
      <c r="A59" s="2">
        <v>57</v>
      </c>
      <c r="B59" s="6">
        <f t="shared" si="0"/>
        <v>4.052691950487723E+76</v>
      </c>
      <c r="C59" s="2">
        <f t="shared" si="1"/>
        <v>2.4674957095607885E-77</v>
      </c>
      <c r="D59" s="7">
        <f t="shared" si="2"/>
        <v>2.7182818284590455</v>
      </c>
    </row>
    <row r="60" spans="1:4" ht="11.25">
      <c r="A60" s="2">
        <v>58</v>
      </c>
      <c r="B60" s="6">
        <f t="shared" si="0"/>
        <v>2.350561331282879E+78</v>
      </c>
      <c r="C60" s="2">
        <f t="shared" si="1"/>
        <v>4.2543029475186016E-79</v>
      </c>
      <c r="D60" s="7">
        <f t="shared" si="2"/>
        <v>2.7182818284590455</v>
      </c>
    </row>
    <row r="61" spans="1:4" ht="11.25">
      <c r="A61" s="2">
        <v>59</v>
      </c>
      <c r="B61" s="6">
        <f t="shared" si="0"/>
        <v>1.386831185456898E+80</v>
      </c>
      <c r="C61" s="2">
        <f t="shared" si="1"/>
        <v>7.210682961895937E-81</v>
      </c>
      <c r="D61" s="7">
        <f t="shared" si="2"/>
        <v>2.7182818284590455</v>
      </c>
    </row>
    <row r="62" spans="1:4" ht="11.25">
      <c r="A62" s="2">
        <v>60</v>
      </c>
      <c r="B62" s="6">
        <f t="shared" si="0"/>
        <v>8.32098711274139E+81</v>
      </c>
      <c r="C62" s="2">
        <f t="shared" si="1"/>
        <v>1.2017804936493227E-82</v>
      </c>
      <c r="D62" s="7">
        <f>D61+C62</f>
        <v>2.7182818284590455</v>
      </c>
    </row>
    <row r="63" spans="1:4" ht="11.25">
      <c r="A63" s="2">
        <v>61</v>
      </c>
      <c r="B63" s="6">
        <f t="shared" si="0"/>
        <v>5.075802138772246E+83</v>
      </c>
      <c r="C63" s="2">
        <f t="shared" si="1"/>
        <v>1.970131956802169E-84</v>
      </c>
      <c r="D63" s="7">
        <f t="shared" si="2"/>
        <v>2.7182818284590455</v>
      </c>
    </row>
    <row r="64" spans="1:4" ht="11.25">
      <c r="A64" s="2">
        <v>62</v>
      </c>
      <c r="B64" s="6">
        <f t="shared" si="0"/>
        <v>3.146997326038794E+85</v>
      </c>
      <c r="C64" s="2">
        <f t="shared" si="1"/>
        <v>3.177632188390594E-86</v>
      </c>
      <c r="D64" s="7">
        <f t="shared" si="2"/>
        <v>2.7182818284590455</v>
      </c>
    </row>
    <row r="65" spans="1:4" ht="11.25">
      <c r="A65" s="2">
        <v>63</v>
      </c>
      <c r="B65" s="6">
        <f t="shared" si="0"/>
        <v>1.9826083154044396E+87</v>
      </c>
      <c r="C65" s="2">
        <f t="shared" si="1"/>
        <v>5.043860616493008E-88</v>
      </c>
      <c r="D65" s="7">
        <f t="shared" si="2"/>
        <v>2.7182818284590455</v>
      </c>
    </row>
    <row r="66" spans="1:4" ht="11.25">
      <c r="A66" s="2">
        <v>64</v>
      </c>
      <c r="B66" s="6">
        <f t="shared" si="0"/>
        <v>1.2688693218588414E+89</v>
      </c>
      <c r="C66" s="2">
        <f t="shared" si="1"/>
        <v>7.881032213270325E-90</v>
      </c>
      <c r="D66" s="7">
        <f t="shared" si="2"/>
        <v>2.7182818284590455</v>
      </c>
    </row>
    <row r="67" spans="1:4" ht="11.25">
      <c r="A67" s="2">
        <v>65</v>
      </c>
      <c r="B67" s="6">
        <f aca="true" t="shared" si="3" ref="B67:B102">FACT(A67)</f>
        <v>8.247650592082472E+90</v>
      </c>
      <c r="C67" s="2">
        <f t="shared" si="1"/>
        <v>1.2124664943492803E-91</v>
      </c>
      <c r="D67" s="7">
        <f t="shared" si="2"/>
        <v>2.7182818284590455</v>
      </c>
    </row>
    <row r="68" spans="1:4" ht="11.25">
      <c r="A68" s="2">
        <v>66</v>
      </c>
      <c r="B68" s="6">
        <f t="shared" si="3"/>
        <v>5.443449390774432E+92</v>
      </c>
      <c r="C68" s="2">
        <f aca="true" t="shared" si="4" ref="C68:C102">1/B68</f>
        <v>1.8370704459837577E-93</v>
      </c>
      <c r="D68" s="7">
        <f aca="true" t="shared" si="5" ref="D68:D102">D67+C68</f>
        <v>2.7182818284590455</v>
      </c>
    </row>
    <row r="69" spans="1:4" ht="11.25">
      <c r="A69" s="2">
        <v>67</v>
      </c>
      <c r="B69" s="6">
        <f t="shared" si="3"/>
        <v>3.6471110918188705E+94</v>
      </c>
      <c r="C69" s="2">
        <f t="shared" si="4"/>
        <v>2.7418961880354584E-95</v>
      </c>
      <c r="D69" s="7">
        <f t="shared" si="5"/>
        <v>2.7182818284590455</v>
      </c>
    </row>
    <row r="70" spans="1:4" ht="11.25">
      <c r="A70" s="2">
        <v>68</v>
      </c>
      <c r="B70" s="6">
        <f t="shared" si="3"/>
        <v>2.48003554243683E+96</v>
      </c>
      <c r="C70" s="2">
        <f t="shared" si="4"/>
        <v>4.032200276522736E-97</v>
      </c>
      <c r="D70" s="7">
        <f t="shared" si="5"/>
        <v>2.7182818284590455</v>
      </c>
    </row>
    <row r="71" spans="1:4" ht="11.25">
      <c r="A71" s="2">
        <v>69</v>
      </c>
      <c r="B71" s="6">
        <f t="shared" si="3"/>
        <v>1.7112245242814127E+98</v>
      </c>
      <c r="C71" s="2">
        <f t="shared" si="4"/>
        <v>5.843768516699618E-99</v>
      </c>
      <c r="D71" s="7">
        <f t="shared" si="5"/>
        <v>2.7182818284590455</v>
      </c>
    </row>
    <row r="72" spans="1:4" ht="11.25">
      <c r="A72" s="2">
        <v>70</v>
      </c>
      <c r="B72" s="6">
        <f t="shared" si="3"/>
        <v>1.1978571669969892E+100</v>
      </c>
      <c r="C72" s="2">
        <f t="shared" si="4"/>
        <v>8.348240738142308E-101</v>
      </c>
      <c r="D72" s="7">
        <f t="shared" si="5"/>
        <v>2.7182818284590455</v>
      </c>
    </row>
    <row r="73" spans="1:4" ht="11.25">
      <c r="A73" s="2">
        <v>71</v>
      </c>
      <c r="B73" s="6">
        <f t="shared" si="3"/>
        <v>8.504785885678624E+101</v>
      </c>
      <c r="C73" s="2">
        <f t="shared" si="4"/>
        <v>1.1758085546679308E-102</v>
      </c>
      <c r="D73" s="7">
        <f t="shared" si="5"/>
        <v>2.7182818284590455</v>
      </c>
    </row>
    <row r="74" spans="1:4" ht="11.25">
      <c r="A74" s="2">
        <v>72</v>
      </c>
      <c r="B74" s="6">
        <f t="shared" si="3"/>
        <v>6.123445837688612E+103</v>
      </c>
      <c r="C74" s="2">
        <f t="shared" si="4"/>
        <v>1.633067437038792E-104</v>
      </c>
      <c r="D74" s="7">
        <f t="shared" si="5"/>
        <v>2.7182818284590455</v>
      </c>
    </row>
    <row r="75" spans="1:4" ht="11.25">
      <c r="A75" s="2">
        <v>73</v>
      </c>
      <c r="B75" s="6">
        <f t="shared" si="3"/>
        <v>4.470115461512686E+105</v>
      </c>
      <c r="C75" s="2">
        <f t="shared" si="4"/>
        <v>2.2370786808750577E-106</v>
      </c>
      <c r="D75" s="7">
        <f t="shared" si="5"/>
        <v>2.7182818284590455</v>
      </c>
    </row>
    <row r="76" spans="1:4" ht="11.25">
      <c r="A76" s="2">
        <v>74</v>
      </c>
      <c r="B76" s="6">
        <f t="shared" si="3"/>
        <v>3.307885441519387E+107</v>
      </c>
      <c r="C76" s="2">
        <f t="shared" si="4"/>
        <v>3.0230792984798086E-108</v>
      </c>
      <c r="D76" s="7">
        <f t="shared" si="5"/>
        <v>2.7182818284590455</v>
      </c>
    </row>
    <row r="77" spans="1:4" ht="11.25">
      <c r="A77" s="2">
        <v>75</v>
      </c>
      <c r="B77" s="6">
        <f t="shared" si="3"/>
        <v>2.4809140811395404E+109</v>
      </c>
      <c r="C77" s="2">
        <f t="shared" si="4"/>
        <v>4.0307723979730777E-110</v>
      </c>
      <c r="D77" s="7">
        <f t="shared" si="5"/>
        <v>2.7182818284590455</v>
      </c>
    </row>
    <row r="78" spans="1:4" ht="11.25">
      <c r="A78" s="2">
        <v>76</v>
      </c>
      <c r="B78" s="6">
        <f t="shared" si="3"/>
        <v>1.8854947016660506E+111</v>
      </c>
      <c r="C78" s="2">
        <f t="shared" si="4"/>
        <v>5.303647892069839E-112</v>
      </c>
      <c r="D78" s="7">
        <f t="shared" si="5"/>
        <v>2.7182818284590455</v>
      </c>
    </row>
    <row r="79" spans="1:4" ht="11.25">
      <c r="A79" s="2">
        <v>77</v>
      </c>
      <c r="B79" s="6">
        <f t="shared" si="3"/>
        <v>1.451830920282859E+113</v>
      </c>
      <c r="C79" s="2">
        <f t="shared" si="4"/>
        <v>6.887854405285505E-114</v>
      </c>
      <c r="D79" s="7">
        <f t="shared" si="5"/>
        <v>2.7182818284590455</v>
      </c>
    </row>
    <row r="80" spans="1:4" ht="11.25">
      <c r="A80" s="2">
        <v>78</v>
      </c>
      <c r="B80" s="6">
        <f t="shared" si="3"/>
        <v>1.1324281178206295E+115</v>
      </c>
      <c r="C80" s="2">
        <f t="shared" si="4"/>
        <v>8.830582570878858E-116</v>
      </c>
      <c r="D80" s="7">
        <f t="shared" si="5"/>
        <v>2.7182818284590455</v>
      </c>
    </row>
    <row r="81" spans="1:4" ht="11.25">
      <c r="A81" s="2">
        <v>79</v>
      </c>
      <c r="B81" s="6">
        <f t="shared" si="3"/>
        <v>8.94618213078298E+116</v>
      </c>
      <c r="C81" s="2">
        <f t="shared" si="4"/>
        <v>1.1177952621365634E-117</v>
      </c>
      <c r="D81" s="7">
        <f t="shared" si="5"/>
        <v>2.7182818284590455</v>
      </c>
    </row>
    <row r="82" spans="1:4" ht="11.25">
      <c r="A82" s="2">
        <v>80</v>
      </c>
      <c r="B82" s="6">
        <f t="shared" si="3"/>
        <v>7.15694570462638E+118</v>
      </c>
      <c r="C82" s="2">
        <f t="shared" si="4"/>
        <v>1.3972440776707051E-119</v>
      </c>
      <c r="D82" s="7">
        <f t="shared" si="5"/>
        <v>2.7182818284590455</v>
      </c>
    </row>
    <row r="83" spans="1:4" ht="11.25">
      <c r="A83" s="2">
        <v>81</v>
      </c>
      <c r="B83" s="6">
        <f t="shared" si="3"/>
        <v>5.797126020747369E+120</v>
      </c>
      <c r="C83" s="2">
        <f t="shared" si="4"/>
        <v>1.7249926884823515E-121</v>
      </c>
      <c r="D83" s="7">
        <f t="shared" si="5"/>
        <v>2.7182818284590455</v>
      </c>
    </row>
    <row r="84" spans="1:4" ht="11.25">
      <c r="A84" s="2">
        <v>82</v>
      </c>
      <c r="B84" s="6">
        <f t="shared" si="3"/>
        <v>4.7536433370128435E+122</v>
      </c>
      <c r="C84" s="2">
        <f t="shared" si="4"/>
        <v>2.1036496201004283E-123</v>
      </c>
      <c r="D84" s="7">
        <f t="shared" si="5"/>
        <v>2.7182818284590455</v>
      </c>
    </row>
    <row r="85" spans="1:4" ht="11.25">
      <c r="A85" s="2">
        <v>83</v>
      </c>
      <c r="B85" s="6">
        <f t="shared" si="3"/>
        <v>3.94552396972066E+124</v>
      </c>
      <c r="C85" s="2">
        <f t="shared" si="4"/>
        <v>2.534517614578829E-125</v>
      </c>
      <c r="D85" s="7">
        <f t="shared" si="5"/>
        <v>2.7182818284590455</v>
      </c>
    </row>
    <row r="86" spans="1:4" ht="11.25">
      <c r="A86" s="2">
        <v>84</v>
      </c>
      <c r="B86" s="6">
        <f t="shared" si="3"/>
        <v>3.314240134565354E+126</v>
      </c>
      <c r="C86" s="2">
        <f t="shared" si="4"/>
        <v>3.017282874498607E-127</v>
      </c>
      <c r="D86" s="7">
        <f t="shared" si="5"/>
        <v>2.7182818284590455</v>
      </c>
    </row>
    <row r="87" spans="1:4" ht="11.25">
      <c r="A87" s="2">
        <v>85</v>
      </c>
      <c r="B87" s="6">
        <f t="shared" si="3"/>
        <v>2.8171041143805494E+128</v>
      </c>
      <c r="C87" s="2">
        <f t="shared" si="4"/>
        <v>3.5497445582336567E-129</v>
      </c>
      <c r="D87" s="7">
        <f t="shared" si="5"/>
        <v>2.7182818284590455</v>
      </c>
    </row>
    <row r="88" spans="1:4" ht="11.25">
      <c r="A88" s="2">
        <v>86</v>
      </c>
      <c r="B88" s="6">
        <f t="shared" si="3"/>
        <v>2.4227095383672744E+130</v>
      </c>
      <c r="C88" s="2">
        <f t="shared" si="4"/>
        <v>4.127609951434481E-131</v>
      </c>
      <c r="D88" s="7">
        <f t="shared" si="5"/>
        <v>2.7182818284590455</v>
      </c>
    </row>
    <row r="89" spans="1:4" ht="11.25">
      <c r="A89" s="2">
        <v>87</v>
      </c>
      <c r="B89" s="6">
        <f t="shared" si="3"/>
        <v>2.107757298379527E+132</v>
      </c>
      <c r="C89" s="2">
        <f t="shared" si="4"/>
        <v>4.744379254522396E-133</v>
      </c>
      <c r="D89" s="7">
        <f t="shared" si="5"/>
        <v>2.7182818284590455</v>
      </c>
    </row>
    <row r="90" spans="1:4" ht="11.25">
      <c r="A90" s="2">
        <v>88</v>
      </c>
      <c r="B90" s="6">
        <f t="shared" si="3"/>
        <v>1.854826422573984E+134</v>
      </c>
      <c r="C90" s="2">
        <f t="shared" si="4"/>
        <v>5.391340061957268E-135</v>
      </c>
      <c r="D90" s="7">
        <f t="shared" si="5"/>
        <v>2.7182818284590455</v>
      </c>
    </row>
    <row r="91" spans="1:4" ht="11.25">
      <c r="A91" s="2">
        <v>89</v>
      </c>
      <c r="B91" s="6">
        <f t="shared" si="3"/>
        <v>1.6507955160908465E+136</v>
      </c>
      <c r="C91" s="2">
        <f t="shared" si="4"/>
        <v>6.057685462873332E-137</v>
      </c>
      <c r="D91" s="7">
        <f t="shared" si="5"/>
        <v>2.7182818284590455</v>
      </c>
    </row>
    <row r="92" spans="1:4" ht="11.25">
      <c r="A92" s="2">
        <v>90</v>
      </c>
      <c r="B92" s="6">
        <f t="shared" si="3"/>
        <v>1.4857159644817605E+138</v>
      </c>
      <c r="C92" s="2">
        <f t="shared" si="4"/>
        <v>6.73076162541482E-139</v>
      </c>
      <c r="D92" s="7">
        <f t="shared" si="5"/>
        <v>2.7182818284590455</v>
      </c>
    </row>
    <row r="93" spans="1:4" ht="11.25">
      <c r="A93" s="2">
        <v>91</v>
      </c>
      <c r="B93" s="6">
        <f t="shared" si="3"/>
        <v>1.3520015276784033E+140</v>
      </c>
      <c r="C93" s="2">
        <f t="shared" si="4"/>
        <v>7.396441346609684E-141</v>
      </c>
      <c r="D93" s="7">
        <f t="shared" si="5"/>
        <v>2.7182818284590455</v>
      </c>
    </row>
    <row r="94" spans="1:4" ht="11.25">
      <c r="A94" s="2">
        <v>92</v>
      </c>
      <c r="B94" s="6">
        <f t="shared" si="3"/>
        <v>1.2438414054641305E+142</v>
      </c>
      <c r="C94" s="2">
        <f t="shared" si="4"/>
        <v>8.039610159358356E-143</v>
      </c>
      <c r="D94" s="7">
        <f t="shared" si="5"/>
        <v>2.7182818284590455</v>
      </c>
    </row>
    <row r="95" spans="1:4" ht="11.25">
      <c r="A95" s="2">
        <v>93</v>
      </c>
      <c r="B95" s="6">
        <f t="shared" si="3"/>
        <v>1.156772507081641E+144</v>
      </c>
      <c r="C95" s="2">
        <f t="shared" si="4"/>
        <v>8.644742106836945E-145</v>
      </c>
      <c r="D95" s="7">
        <f t="shared" si="5"/>
        <v>2.7182818284590455</v>
      </c>
    </row>
    <row r="96" spans="1:4" ht="11.25">
      <c r="A96" s="2">
        <v>94</v>
      </c>
      <c r="B96" s="6">
        <f t="shared" si="3"/>
        <v>1.0873661566567426E+146</v>
      </c>
      <c r="C96" s="2">
        <f t="shared" si="4"/>
        <v>9.196534156209515E-147</v>
      </c>
      <c r="D96" s="7">
        <f t="shared" si="5"/>
        <v>2.7182818284590455</v>
      </c>
    </row>
    <row r="97" spans="1:4" ht="11.25">
      <c r="A97" s="2">
        <v>95</v>
      </c>
      <c r="B97" s="6">
        <f t="shared" si="3"/>
        <v>1.0329978488239061E+148</v>
      </c>
      <c r="C97" s="2">
        <f t="shared" si="4"/>
        <v>9.680562269694221E-149</v>
      </c>
      <c r="D97" s="7">
        <f t="shared" si="5"/>
        <v>2.7182818284590455</v>
      </c>
    </row>
    <row r="98" spans="1:4" ht="11.25">
      <c r="A98" s="2">
        <v>96</v>
      </c>
      <c r="B98" s="6">
        <f t="shared" si="3"/>
        <v>9.916779348709491E+149</v>
      </c>
      <c r="C98" s="2">
        <f t="shared" si="4"/>
        <v>1.0083919030931488E-150</v>
      </c>
      <c r="D98" s="7">
        <f t="shared" si="5"/>
        <v>2.7182818284590455</v>
      </c>
    </row>
    <row r="99" spans="1:4" ht="11.25">
      <c r="A99" s="2">
        <v>97</v>
      </c>
      <c r="B99" s="6">
        <f t="shared" si="3"/>
        <v>9.619275968248216E+151</v>
      </c>
      <c r="C99" s="2">
        <f t="shared" si="4"/>
        <v>1.0395792815393277E-152</v>
      </c>
      <c r="D99" s="7">
        <f t="shared" si="5"/>
        <v>2.7182818284590455</v>
      </c>
    </row>
    <row r="100" spans="1:4" ht="11.25">
      <c r="A100" s="2">
        <v>98</v>
      </c>
      <c r="B100" s="6">
        <f t="shared" si="3"/>
        <v>9.426890448883248E+153</v>
      </c>
      <c r="C100" s="2">
        <f t="shared" si="4"/>
        <v>1.0607951852442122E-154</v>
      </c>
      <c r="D100" s="7">
        <f t="shared" si="5"/>
        <v>2.7182818284590455</v>
      </c>
    </row>
    <row r="101" spans="1:4" ht="12" thickBot="1">
      <c r="A101" s="2">
        <v>99</v>
      </c>
      <c r="B101" s="6">
        <f t="shared" si="3"/>
        <v>9.332621544394415E+155</v>
      </c>
      <c r="C101" s="2">
        <f t="shared" si="4"/>
        <v>1.0715102881254669E-156</v>
      </c>
      <c r="D101" s="7">
        <f t="shared" si="5"/>
        <v>2.7182818284590455</v>
      </c>
    </row>
    <row r="102" spans="1:4" ht="12" thickBot="1">
      <c r="A102" s="2">
        <v>100</v>
      </c>
      <c r="B102" s="6">
        <f t="shared" si="3"/>
        <v>9.332621544394418E+157</v>
      </c>
      <c r="C102" s="2">
        <f t="shared" si="4"/>
        <v>1.0715102881254667E-158</v>
      </c>
      <c r="D102" s="10">
        <f t="shared" si="5"/>
        <v>2.7182818284590455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="190" zoomScaleNormal="190" zoomScalePageLayoutView="0" workbookViewId="0" topLeftCell="A1">
      <selection activeCell="C2" sqref="C2"/>
    </sheetView>
  </sheetViews>
  <sheetFormatPr defaultColWidth="9.140625" defaultRowHeight="12.75"/>
  <cols>
    <col min="1" max="1" width="4.57421875" style="2" customWidth="1"/>
    <col min="2" max="2" width="18.28125" style="2" customWidth="1"/>
    <col min="3" max="3" width="14.421875" style="2" customWidth="1"/>
    <col min="4" max="4" width="16.421875" style="2" bestFit="1" customWidth="1"/>
    <col min="5" max="16384" width="9.140625" style="2" customWidth="1"/>
  </cols>
  <sheetData>
    <row r="1" spans="1:4" ht="12.75">
      <c r="A1" s="1" t="s">
        <v>7</v>
      </c>
      <c r="B1" s="1" t="s">
        <v>3</v>
      </c>
      <c r="C1" s="1" t="s">
        <v>4</v>
      </c>
      <c r="D1" s="1" t="s">
        <v>5</v>
      </c>
    </row>
    <row r="2" spans="1:4" ht="12.75">
      <c r="A2" s="2">
        <v>1</v>
      </c>
      <c r="B2" s="3">
        <v>0</v>
      </c>
      <c r="D2" s="8"/>
    </row>
    <row r="3" spans="1:4" ht="12.75">
      <c r="A3" s="2">
        <v>2</v>
      </c>
      <c r="B3" s="3">
        <v>1</v>
      </c>
      <c r="D3" s="8"/>
    </row>
    <row r="4" spans="1:4" ht="11.25">
      <c r="A4" s="2">
        <v>3</v>
      </c>
      <c r="B4" s="2">
        <f>B2+B3</f>
        <v>1</v>
      </c>
      <c r="C4" s="2">
        <f>B4/B3</f>
        <v>1</v>
      </c>
      <c r="D4" s="8">
        <f>1/C4</f>
        <v>1</v>
      </c>
    </row>
    <row r="5" spans="1:4" ht="11.25">
      <c r="A5" s="2">
        <v>4</v>
      </c>
      <c r="B5" s="2">
        <f aca="true" t="shared" si="0" ref="B5:B68">B3+B4</f>
        <v>2</v>
      </c>
      <c r="C5" s="2">
        <f aca="true" t="shared" si="1" ref="C5:C68">B5/B4</f>
        <v>2</v>
      </c>
      <c r="D5" s="8">
        <f aca="true" t="shared" si="2" ref="D5:D68">1/C5</f>
        <v>0.5</v>
      </c>
    </row>
    <row r="6" spans="1:4" ht="11.25">
      <c r="A6" s="2">
        <v>5</v>
      </c>
      <c r="B6" s="2">
        <f t="shared" si="0"/>
        <v>3</v>
      </c>
      <c r="C6" s="2">
        <f t="shared" si="1"/>
        <v>1.5</v>
      </c>
      <c r="D6" s="8">
        <f t="shared" si="2"/>
        <v>0.6666666666666666</v>
      </c>
    </row>
    <row r="7" spans="1:4" ht="11.25">
      <c r="A7" s="2">
        <v>6</v>
      </c>
      <c r="B7" s="2">
        <f t="shared" si="0"/>
        <v>5</v>
      </c>
      <c r="C7" s="2">
        <f t="shared" si="1"/>
        <v>1.6666666666666667</v>
      </c>
      <c r="D7" s="8">
        <f t="shared" si="2"/>
        <v>0.6</v>
      </c>
    </row>
    <row r="8" spans="1:4" ht="11.25">
      <c r="A8" s="2">
        <v>7</v>
      </c>
      <c r="B8" s="2">
        <f t="shared" si="0"/>
        <v>8</v>
      </c>
      <c r="C8" s="2">
        <f t="shared" si="1"/>
        <v>1.6</v>
      </c>
      <c r="D8" s="8">
        <f t="shared" si="2"/>
        <v>0.625</v>
      </c>
    </row>
    <row r="9" spans="1:4" ht="11.25">
      <c r="A9" s="2">
        <v>8</v>
      </c>
      <c r="B9" s="2">
        <f t="shared" si="0"/>
        <v>13</v>
      </c>
      <c r="C9" s="2">
        <f t="shared" si="1"/>
        <v>1.625</v>
      </c>
      <c r="D9" s="8">
        <f t="shared" si="2"/>
        <v>0.6153846153846154</v>
      </c>
    </row>
    <row r="10" spans="1:4" ht="11.25">
      <c r="A10" s="2">
        <v>9</v>
      </c>
      <c r="B10" s="2">
        <f t="shared" si="0"/>
        <v>21</v>
      </c>
      <c r="C10" s="2">
        <f t="shared" si="1"/>
        <v>1.6153846153846154</v>
      </c>
      <c r="D10" s="8">
        <f t="shared" si="2"/>
        <v>0.6190476190476191</v>
      </c>
    </row>
    <row r="11" spans="1:4" ht="11.25">
      <c r="A11" s="2">
        <v>10</v>
      </c>
      <c r="B11" s="2">
        <f t="shared" si="0"/>
        <v>34</v>
      </c>
      <c r="C11" s="2">
        <f t="shared" si="1"/>
        <v>1.619047619047619</v>
      </c>
      <c r="D11" s="8">
        <f t="shared" si="2"/>
        <v>0.6176470588235294</v>
      </c>
    </row>
    <row r="12" spans="1:4" ht="11.25">
      <c r="A12" s="2">
        <v>11</v>
      </c>
      <c r="B12" s="2">
        <f t="shared" si="0"/>
        <v>55</v>
      </c>
      <c r="C12" s="2">
        <f t="shared" si="1"/>
        <v>1.6176470588235294</v>
      </c>
      <c r="D12" s="8">
        <f t="shared" si="2"/>
        <v>0.6181818181818182</v>
      </c>
    </row>
    <row r="13" spans="1:4" ht="11.25">
      <c r="A13" s="2">
        <v>12</v>
      </c>
      <c r="B13" s="2">
        <f t="shared" si="0"/>
        <v>89</v>
      </c>
      <c r="C13" s="2">
        <f t="shared" si="1"/>
        <v>1.6181818181818182</v>
      </c>
      <c r="D13" s="8">
        <f t="shared" si="2"/>
        <v>0.6179775280898876</v>
      </c>
    </row>
    <row r="14" spans="1:4" ht="11.25">
      <c r="A14" s="2">
        <v>13</v>
      </c>
      <c r="B14" s="2">
        <f t="shared" si="0"/>
        <v>144</v>
      </c>
      <c r="C14" s="2">
        <f t="shared" si="1"/>
        <v>1.6179775280898876</v>
      </c>
      <c r="D14" s="8">
        <f t="shared" si="2"/>
        <v>0.6180555555555556</v>
      </c>
    </row>
    <row r="15" spans="1:4" ht="11.25">
      <c r="A15" s="2">
        <v>14</v>
      </c>
      <c r="B15" s="2">
        <f t="shared" si="0"/>
        <v>233</v>
      </c>
      <c r="C15" s="2">
        <f t="shared" si="1"/>
        <v>1.6180555555555556</v>
      </c>
      <c r="D15" s="8">
        <f t="shared" si="2"/>
        <v>0.6180257510729613</v>
      </c>
    </row>
    <row r="16" spans="1:4" ht="11.25">
      <c r="A16" s="2">
        <v>15</v>
      </c>
      <c r="B16" s="2">
        <f t="shared" si="0"/>
        <v>377</v>
      </c>
      <c r="C16" s="2">
        <f t="shared" si="1"/>
        <v>1.6180257510729614</v>
      </c>
      <c r="D16" s="8">
        <f t="shared" si="2"/>
        <v>0.6180371352785146</v>
      </c>
    </row>
    <row r="17" spans="1:4" ht="11.25">
      <c r="A17" s="2">
        <v>16</v>
      </c>
      <c r="B17" s="2">
        <f t="shared" si="0"/>
        <v>610</v>
      </c>
      <c r="C17" s="2">
        <f t="shared" si="1"/>
        <v>1.6180371352785146</v>
      </c>
      <c r="D17" s="8">
        <f t="shared" si="2"/>
        <v>0.6180327868852459</v>
      </c>
    </row>
    <row r="18" spans="1:4" ht="11.25">
      <c r="A18" s="2">
        <v>17</v>
      </c>
      <c r="B18" s="2">
        <f t="shared" si="0"/>
        <v>987</v>
      </c>
      <c r="C18" s="2">
        <f t="shared" si="1"/>
        <v>1.618032786885246</v>
      </c>
      <c r="D18" s="8">
        <f t="shared" si="2"/>
        <v>0.6180344478216818</v>
      </c>
    </row>
    <row r="19" spans="1:4" ht="11.25">
      <c r="A19" s="2">
        <v>18</v>
      </c>
      <c r="B19" s="2">
        <f t="shared" si="0"/>
        <v>1597</v>
      </c>
      <c r="C19" s="2">
        <f t="shared" si="1"/>
        <v>1.618034447821682</v>
      </c>
      <c r="D19" s="8">
        <f t="shared" si="2"/>
        <v>0.6180338134001252</v>
      </c>
    </row>
    <row r="20" spans="1:4" ht="11.25">
      <c r="A20" s="2">
        <v>19</v>
      </c>
      <c r="B20" s="2">
        <f t="shared" si="0"/>
        <v>2584</v>
      </c>
      <c r="C20" s="2">
        <f t="shared" si="1"/>
        <v>1.6180338134001253</v>
      </c>
      <c r="D20" s="8">
        <f t="shared" si="2"/>
        <v>0.6180340557275541</v>
      </c>
    </row>
    <row r="21" spans="1:4" ht="11.25">
      <c r="A21" s="2">
        <v>20</v>
      </c>
      <c r="B21" s="2">
        <f t="shared" si="0"/>
        <v>4181</v>
      </c>
      <c r="C21" s="2">
        <f t="shared" si="1"/>
        <v>1.618034055727554</v>
      </c>
      <c r="D21" s="8">
        <f t="shared" si="2"/>
        <v>0.6180339631667066</v>
      </c>
    </row>
    <row r="22" spans="1:4" ht="11.25">
      <c r="A22" s="2">
        <v>21</v>
      </c>
      <c r="B22" s="2">
        <f t="shared" si="0"/>
        <v>6765</v>
      </c>
      <c r="C22" s="2">
        <f t="shared" si="1"/>
        <v>1.6180339631667064</v>
      </c>
      <c r="D22" s="8">
        <f t="shared" si="2"/>
        <v>0.6180339985218034</v>
      </c>
    </row>
    <row r="23" spans="1:4" ht="11.25">
      <c r="A23" s="2">
        <v>22</v>
      </c>
      <c r="B23" s="2">
        <f t="shared" si="0"/>
        <v>10946</v>
      </c>
      <c r="C23" s="2">
        <f t="shared" si="1"/>
        <v>1.6180339985218033</v>
      </c>
      <c r="D23" s="8">
        <f t="shared" si="2"/>
        <v>0.618033985017358</v>
      </c>
    </row>
    <row r="24" spans="1:4" ht="11.25">
      <c r="A24" s="2">
        <v>23</v>
      </c>
      <c r="B24" s="2">
        <f t="shared" si="0"/>
        <v>17711</v>
      </c>
      <c r="C24" s="2">
        <f t="shared" si="1"/>
        <v>1.618033985017358</v>
      </c>
      <c r="D24" s="8">
        <f t="shared" si="2"/>
        <v>0.6180339901755971</v>
      </c>
    </row>
    <row r="25" spans="1:4" ht="11.25">
      <c r="A25" s="2">
        <v>24</v>
      </c>
      <c r="B25" s="2">
        <f t="shared" si="0"/>
        <v>28657</v>
      </c>
      <c r="C25" s="2">
        <f t="shared" si="1"/>
        <v>1.6180339901755971</v>
      </c>
      <c r="D25" s="8">
        <f t="shared" si="2"/>
        <v>0.6180339882053251</v>
      </c>
    </row>
    <row r="26" spans="1:4" ht="11.25">
      <c r="A26" s="2">
        <v>25</v>
      </c>
      <c r="B26" s="2">
        <f t="shared" si="0"/>
        <v>46368</v>
      </c>
      <c r="C26" s="2">
        <f t="shared" si="1"/>
        <v>1.618033988205325</v>
      </c>
      <c r="D26" s="8">
        <f t="shared" si="2"/>
        <v>0.6180339889579021</v>
      </c>
    </row>
    <row r="27" spans="1:4" ht="11.25">
      <c r="A27" s="2">
        <v>26</v>
      </c>
      <c r="B27" s="2">
        <f t="shared" si="0"/>
        <v>75025</v>
      </c>
      <c r="C27" s="2">
        <f t="shared" si="1"/>
        <v>1.618033988957902</v>
      </c>
      <c r="D27" s="8">
        <f t="shared" si="2"/>
        <v>0.6180339886704431</v>
      </c>
    </row>
    <row r="28" spans="1:4" ht="11.25">
      <c r="A28" s="2">
        <v>27</v>
      </c>
      <c r="B28" s="2">
        <f t="shared" si="0"/>
        <v>121393</v>
      </c>
      <c r="C28" s="2">
        <f t="shared" si="1"/>
        <v>1.6180339886704431</v>
      </c>
      <c r="D28" s="8">
        <f t="shared" si="2"/>
        <v>0.6180339887802427</v>
      </c>
    </row>
    <row r="29" spans="1:4" ht="11.25">
      <c r="A29" s="2">
        <v>28</v>
      </c>
      <c r="B29" s="2">
        <f t="shared" si="0"/>
        <v>196418</v>
      </c>
      <c r="C29" s="2">
        <f t="shared" si="1"/>
        <v>1.6180339887802426</v>
      </c>
      <c r="D29" s="8">
        <f t="shared" si="2"/>
        <v>0.6180339887383031</v>
      </c>
    </row>
    <row r="30" spans="1:4" ht="11.25">
      <c r="A30" s="2">
        <v>29</v>
      </c>
      <c r="B30" s="2">
        <f t="shared" si="0"/>
        <v>317811</v>
      </c>
      <c r="C30" s="2">
        <f t="shared" si="1"/>
        <v>1.618033988738303</v>
      </c>
      <c r="D30" s="8">
        <f t="shared" si="2"/>
        <v>0.6180339887543225</v>
      </c>
    </row>
    <row r="31" spans="1:4" ht="11.25">
      <c r="A31" s="2">
        <v>30</v>
      </c>
      <c r="B31" s="2">
        <f t="shared" si="0"/>
        <v>514229</v>
      </c>
      <c r="C31" s="2">
        <f t="shared" si="1"/>
        <v>1.6180339887543225</v>
      </c>
      <c r="D31" s="8">
        <f t="shared" si="2"/>
        <v>0.6180339887482037</v>
      </c>
    </row>
    <row r="32" spans="1:4" ht="11.25">
      <c r="A32" s="2">
        <v>31</v>
      </c>
      <c r="B32" s="2">
        <f t="shared" si="0"/>
        <v>832040</v>
      </c>
      <c r="C32" s="2">
        <f t="shared" si="1"/>
        <v>1.6180339887482036</v>
      </c>
      <c r="D32" s="8">
        <f t="shared" si="2"/>
        <v>0.6180339887505408</v>
      </c>
    </row>
    <row r="33" spans="1:4" ht="11.25">
      <c r="A33" s="2">
        <v>32</v>
      </c>
      <c r="B33" s="2">
        <f t="shared" si="0"/>
        <v>1346269</v>
      </c>
      <c r="C33" s="2">
        <f t="shared" si="1"/>
        <v>1.6180339887505408</v>
      </c>
      <c r="D33" s="8">
        <f t="shared" si="2"/>
        <v>0.6180339887496481</v>
      </c>
    </row>
    <row r="34" spans="1:4" ht="11.25">
      <c r="A34" s="2">
        <v>33</v>
      </c>
      <c r="B34" s="2">
        <f t="shared" si="0"/>
        <v>2178309</v>
      </c>
      <c r="C34" s="2">
        <f t="shared" si="1"/>
        <v>1.6180339887496482</v>
      </c>
      <c r="D34" s="8">
        <f t="shared" si="2"/>
        <v>0.618033988749989</v>
      </c>
    </row>
    <row r="35" spans="1:4" ht="11.25">
      <c r="A35" s="2">
        <v>34</v>
      </c>
      <c r="B35" s="2">
        <f t="shared" si="0"/>
        <v>3524578</v>
      </c>
      <c r="C35" s="2">
        <f t="shared" si="1"/>
        <v>1.618033988749989</v>
      </c>
      <c r="D35" s="8">
        <f t="shared" si="2"/>
        <v>0.6180339887498588</v>
      </c>
    </row>
    <row r="36" spans="1:4" ht="11.25">
      <c r="A36" s="2">
        <v>35</v>
      </c>
      <c r="B36" s="2">
        <f t="shared" si="0"/>
        <v>5702887</v>
      </c>
      <c r="C36" s="2">
        <f t="shared" si="1"/>
        <v>1.618033988749859</v>
      </c>
      <c r="D36" s="8">
        <f t="shared" si="2"/>
        <v>0.6180339887499086</v>
      </c>
    </row>
    <row r="37" spans="1:4" ht="11.25">
      <c r="A37" s="2">
        <v>36</v>
      </c>
      <c r="B37" s="2">
        <f t="shared" si="0"/>
        <v>9227465</v>
      </c>
      <c r="C37" s="2">
        <f t="shared" si="1"/>
        <v>1.6180339887499087</v>
      </c>
      <c r="D37" s="8">
        <f t="shared" si="2"/>
        <v>0.6180339887498896</v>
      </c>
    </row>
    <row r="38" spans="1:4" ht="11.25">
      <c r="A38" s="2">
        <v>37</v>
      </c>
      <c r="B38" s="2">
        <f t="shared" si="0"/>
        <v>14930352</v>
      </c>
      <c r="C38" s="2">
        <f t="shared" si="1"/>
        <v>1.6180339887498896</v>
      </c>
      <c r="D38" s="8">
        <f t="shared" si="2"/>
        <v>0.6180339887498969</v>
      </c>
    </row>
    <row r="39" spans="1:4" ht="11.25">
      <c r="A39" s="2">
        <v>38</v>
      </c>
      <c r="B39" s="2">
        <f t="shared" si="0"/>
        <v>24157817</v>
      </c>
      <c r="C39" s="2">
        <f t="shared" si="1"/>
        <v>1.618033988749897</v>
      </c>
      <c r="D39" s="8">
        <f t="shared" si="2"/>
        <v>0.618033988749894</v>
      </c>
    </row>
    <row r="40" spans="1:4" ht="11.25">
      <c r="A40" s="2">
        <v>39</v>
      </c>
      <c r="B40" s="2">
        <f t="shared" si="0"/>
        <v>39088169</v>
      </c>
      <c r="C40" s="2">
        <f t="shared" si="1"/>
        <v>1.618033988749894</v>
      </c>
      <c r="D40" s="8">
        <f t="shared" si="2"/>
        <v>0.6180339887498951</v>
      </c>
    </row>
    <row r="41" spans="1:4" ht="11.25">
      <c r="A41" s="2">
        <v>40</v>
      </c>
      <c r="B41" s="2">
        <f t="shared" si="0"/>
        <v>63245986</v>
      </c>
      <c r="C41" s="2">
        <f t="shared" si="1"/>
        <v>1.6180339887498951</v>
      </c>
      <c r="D41" s="8">
        <f t="shared" si="2"/>
        <v>0.6180339887498948</v>
      </c>
    </row>
    <row r="42" spans="1:4" ht="11.25">
      <c r="A42" s="2">
        <v>41</v>
      </c>
      <c r="B42" s="2">
        <f t="shared" si="0"/>
        <v>102334155</v>
      </c>
      <c r="C42" s="2">
        <f t="shared" si="1"/>
        <v>1.6180339887498947</v>
      </c>
      <c r="D42" s="8">
        <f t="shared" si="2"/>
        <v>0.6180339887498949</v>
      </c>
    </row>
    <row r="43" spans="1:4" ht="11.25">
      <c r="A43" s="2">
        <v>42</v>
      </c>
      <c r="B43" s="2">
        <f t="shared" si="0"/>
        <v>165580141</v>
      </c>
      <c r="C43" s="2">
        <f t="shared" si="1"/>
        <v>1.618033988749895</v>
      </c>
      <c r="D43" s="8">
        <f t="shared" si="2"/>
        <v>0.6180339887498948</v>
      </c>
    </row>
    <row r="44" spans="1:4" ht="11.25">
      <c r="A44" s="2">
        <v>43</v>
      </c>
      <c r="B44" s="2">
        <f t="shared" si="0"/>
        <v>267914296</v>
      </c>
      <c r="C44" s="2">
        <f t="shared" si="1"/>
        <v>1.618033988749895</v>
      </c>
      <c r="D44" s="8">
        <f t="shared" si="2"/>
        <v>0.6180339887498948</v>
      </c>
    </row>
    <row r="45" spans="1:4" ht="11.25">
      <c r="A45" s="2">
        <v>44</v>
      </c>
      <c r="B45" s="2">
        <f t="shared" si="0"/>
        <v>433494437</v>
      </c>
      <c r="C45" s="2">
        <f t="shared" si="1"/>
        <v>1.618033988749895</v>
      </c>
      <c r="D45" s="8">
        <f t="shared" si="2"/>
        <v>0.6180339887498948</v>
      </c>
    </row>
    <row r="46" spans="1:4" ht="11.25">
      <c r="A46" s="2">
        <v>45</v>
      </c>
      <c r="B46" s="2">
        <f t="shared" si="0"/>
        <v>701408733</v>
      </c>
      <c r="C46" s="2">
        <f t="shared" si="1"/>
        <v>1.618033988749895</v>
      </c>
      <c r="D46" s="8">
        <f t="shared" si="2"/>
        <v>0.6180339887498948</v>
      </c>
    </row>
    <row r="47" spans="1:4" ht="11.25">
      <c r="A47" s="2">
        <v>46</v>
      </c>
      <c r="B47" s="2">
        <f t="shared" si="0"/>
        <v>1134903170</v>
      </c>
      <c r="C47" s="2">
        <f t="shared" si="1"/>
        <v>1.618033988749895</v>
      </c>
      <c r="D47" s="8">
        <f t="shared" si="2"/>
        <v>0.6180339887498948</v>
      </c>
    </row>
    <row r="48" spans="1:4" ht="11.25">
      <c r="A48" s="2">
        <v>47</v>
      </c>
      <c r="B48" s="2">
        <f t="shared" si="0"/>
        <v>1836311903</v>
      </c>
      <c r="C48" s="2">
        <f t="shared" si="1"/>
        <v>1.618033988749895</v>
      </c>
      <c r="D48" s="8">
        <f t="shared" si="2"/>
        <v>0.6180339887498948</v>
      </c>
    </row>
    <row r="49" spans="1:4" ht="11.25">
      <c r="A49" s="2">
        <v>48</v>
      </c>
      <c r="B49" s="2">
        <f t="shared" si="0"/>
        <v>2971215073</v>
      </c>
      <c r="C49" s="2">
        <f t="shared" si="1"/>
        <v>1.618033988749895</v>
      </c>
      <c r="D49" s="8">
        <f t="shared" si="2"/>
        <v>0.6180339887498948</v>
      </c>
    </row>
    <row r="50" spans="1:4" ht="11.25">
      <c r="A50" s="2">
        <v>49</v>
      </c>
      <c r="B50" s="2">
        <f t="shared" si="0"/>
        <v>4807526976</v>
      </c>
      <c r="C50" s="2">
        <f t="shared" si="1"/>
        <v>1.618033988749895</v>
      </c>
      <c r="D50" s="8">
        <f t="shared" si="2"/>
        <v>0.6180339887498948</v>
      </c>
    </row>
    <row r="51" spans="1:4" ht="11.25">
      <c r="A51" s="2">
        <v>50</v>
      </c>
      <c r="B51" s="2">
        <f t="shared" si="0"/>
        <v>7778742049</v>
      </c>
      <c r="C51" s="2">
        <f t="shared" si="1"/>
        <v>1.618033988749895</v>
      </c>
      <c r="D51" s="8">
        <f t="shared" si="2"/>
        <v>0.6180339887498948</v>
      </c>
    </row>
    <row r="52" spans="1:4" ht="11.25">
      <c r="A52" s="2">
        <v>51</v>
      </c>
      <c r="B52" s="2">
        <f t="shared" si="0"/>
        <v>12586269025</v>
      </c>
      <c r="C52" s="2">
        <f t="shared" si="1"/>
        <v>1.618033988749895</v>
      </c>
      <c r="D52" s="8">
        <f t="shared" si="2"/>
        <v>0.6180339887498948</v>
      </c>
    </row>
    <row r="53" spans="1:4" ht="11.25">
      <c r="A53" s="2">
        <v>52</v>
      </c>
      <c r="B53" s="2">
        <f t="shared" si="0"/>
        <v>20365011074</v>
      </c>
      <c r="C53" s="2">
        <f t="shared" si="1"/>
        <v>1.618033988749895</v>
      </c>
      <c r="D53" s="8">
        <f t="shared" si="2"/>
        <v>0.6180339887498948</v>
      </c>
    </row>
    <row r="54" spans="1:4" ht="11.25">
      <c r="A54" s="2">
        <v>53</v>
      </c>
      <c r="B54" s="2">
        <f t="shared" si="0"/>
        <v>32951280099</v>
      </c>
      <c r="C54" s="2">
        <f t="shared" si="1"/>
        <v>1.618033988749895</v>
      </c>
      <c r="D54" s="8">
        <f t="shared" si="2"/>
        <v>0.6180339887498948</v>
      </c>
    </row>
    <row r="55" spans="1:4" ht="11.25">
      <c r="A55" s="2">
        <v>54</v>
      </c>
      <c r="B55" s="2">
        <f t="shared" si="0"/>
        <v>53316291173</v>
      </c>
      <c r="C55" s="2">
        <f t="shared" si="1"/>
        <v>1.618033988749895</v>
      </c>
      <c r="D55" s="8">
        <f t="shared" si="2"/>
        <v>0.6180339887498948</v>
      </c>
    </row>
    <row r="56" spans="1:4" ht="11.25">
      <c r="A56" s="2">
        <v>55</v>
      </c>
      <c r="B56" s="2">
        <f t="shared" si="0"/>
        <v>86267571272</v>
      </c>
      <c r="C56" s="2">
        <f t="shared" si="1"/>
        <v>1.618033988749895</v>
      </c>
      <c r="D56" s="8">
        <f t="shared" si="2"/>
        <v>0.6180339887498948</v>
      </c>
    </row>
    <row r="57" spans="1:4" ht="11.25">
      <c r="A57" s="2">
        <v>56</v>
      </c>
      <c r="B57" s="2">
        <f t="shared" si="0"/>
        <v>139583862445</v>
      </c>
      <c r="C57" s="2">
        <f t="shared" si="1"/>
        <v>1.618033988749895</v>
      </c>
      <c r="D57" s="8">
        <f t="shared" si="2"/>
        <v>0.6180339887498948</v>
      </c>
    </row>
    <row r="58" spans="1:4" ht="11.25">
      <c r="A58" s="2">
        <v>57</v>
      </c>
      <c r="B58" s="2">
        <f t="shared" si="0"/>
        <v>225851433717</v>
      </c>
      <c r="C58" s="2">
        <f t="shared" si="1"/>
        <v>1.618033988749895</v>
      </c>
      <c r="D58" s="8">
        <f t="shared" si="2"/>
        <v>0.6180339887498948</v>
      </c>
    </row>
    <row r="59" spans="1:4" ht="11.25">
      <c r="A59" s="2">
        <v>58</v>
      </c>
      <c r="B59" s="2">
        <f t="shared" si="0"/>
        <v>365435296162</v>
      </c>
      <c r="C59" s="2">
        <f t="shared" si="1"/>
        <v>1.618033988749895</v>
      </c>
      <c r="D59" s="8">
        <f t="shared" si="2"/>
        <v>0.6180339887498948</v>
      </c>
    </row>
    <row r="60" spans="1:4" ht="11.25">
      <c r="A60" s="2">
        <v>59</v>
      </c>
      <c r="B60" s="2">
        <f t="shared" si="0"/>
        <v>591286729879</v>
      </c>
      <c r="C60" s="2">
        <f t="shared" si="1"/>
        <v>1.618033988749895</v>
      </c>
      <c r="D60" s="8">
        <f t="shared" si="2"/>
        <v>0.6180339887498948</v>
      </c>
    </row>
    <row r="61" spans="1:4" ht="11.25">
      <c r="A61" s="2">
        <v>60</v>
      </c>
      <c r="B61" s="2">
        <f t="shared" si="0"/>
        <v>956722026041</v>
      </c>
      <c r="C61" s="2">
        <f t="shared" si="1"/>
        <v>1.618033988749895</v>
      </c>
      <c r="D61" s="8">
        <f t="shared" si="2"/>
        <v>0.6180339887498948</v>
      </c>
    </row>
    <row r="62" spans="1:4" ht="11.25">
      <c r="A62" s="2">
        <v>61</v>
      </c>
      <c r="B62" s="2">
        <f t="shared" si="0"/>
        <v>1548008755920</v>
      </c>
      <c r="C62" s="2">
        <f t="shared" si="1"/>
        <v>1.618033988749895</v>
      </c>
      <c r="D62" s="8">
        <f t="shared" si="2"/>
        <v>0.6180339887498948</v>
      </c>
    </row>
    <row r="63" spans="1:4" ht="11.25">
      <c r="A63" s="2">
        <v>62</v>
      </c>
      <c r="B63" s="2">
        <f t="shared" si="0"/>
        <v>2504730781961</v>
      </c>
      <c r="C63" s="2">
        <f t="shared" si="1"/>
        <v>1.618033988749895</v>
      </c>
      <c r="D63" s="8">
        <f t="shared" si="2"/>
        <v>0.6180339887498948</v>
      </c>
    </row>
    <row r="64" spans="1:4" ht="11.25">
      <c r="A64" s="2">
        <v>63</v>
      </c>
      <c r="B64" s="2">
        <f t="shared" si="0"/>
        <v>4052739537881</v>
      </c>
      <c r="C64" s="2">
        <f t="shared" si="1"/>
        <v>1.618033988749895</v>
      </c>
      <c r="D64" s="8">
        <f t="shared" si="2"/>
        <v>0.6180339887498948</v>
      </c>
    </row>
    <row r="65" spans="1:4" ht="11.25">
      <c r="A65" s="2">
        <v>64</v>
      </c>
      <c r="B65" s="2">
        <f t="shared" si="0"/>
        <v>6557470319842</v>
      </c>
      <c r="C65" s="2">
        <f t="shared" si="1"/>
        <v>1.618033988749895</v>
      </c>
      <c r="D65" s="8">
        <f t="shared" si="2"/>
        <v>0.6180339887498948</v>
      </c>
    </row>
    <row r="66" spans="1:4" ht="11.25">
      <c r="A66" s="2">
        <v>65</v>
      </c>
      <c r="B66" s="2">
        <f t="shared" si="0"/>
        <v>10610209857723</v>
      </c>
      <c r="C66" s="2">
        <f t="shared" si="1"/>
        <v>1.618033988749895</v>
      </c>
      <c r="D66" s="8">
        <f t="shared" si="2"/>
        <v>0.6180339887498948</v>
      </c>
    </row>
    <row r="67" spans="1:4" ht="11.25">
      <c r="A67" s="2">
        <v>66</v>
      </c>
      <c r="B67" s="2">
        <f t="shared" si="0"/>
        <v>17167680177565</v>
      </c>
      <c r="C67" s="2">
        <f t="shared" si="1"/>
        <v>1.618033988749895</v>
      </c>
      <c r="D67" s="8">
        <f t="shared" si="2"/>
        <v>0.6180339887498948</v>
      </c>
    </row>
    <row r="68" spans="1:4" ht="11.25">
      <c r="A68" s="2">
        <v>67</v>
      </c>
      <c r="B68" s="2">
        <f t="shared" si="0"/>
        <v>27777890035288</v>
      </c>
      <c r="C68" s="2">
        <f t="shared" si="1"/>
        <v>1.618033988749895</v>
      </c>
      <c r="D68" s="8">
        <f t="shared" si="2"/>
        <v>0.6180339887498948</v>
      </c>
    </row>
    <row r="69" spans="1:4" ht="11.25">
      <c r="A69" s="2">
        <v>68</v>
      </c>
      <c r="B69" s="2">
        <f aca="true" t="shared" si="3" ref="B69:B101">B67+B68</f>
        <v>44945570212853</v>
      </c>
      <c r="C69" s="2">
        <f aca="true" t="shared" si="4" ref="C69:C101">B69/B68</f>
        <v>1.618033988749895</v>
      </c>
      <c r="D69" s="8">
        <f aca="true" t="shared" si="5" ref="D69:D101">1/C69</f>
        <v>0.6180339887498948</v>
      </c>
    </row>
    <row r="70" spans="1:4" ht="11.25">
      <c r="A70" s="2">
        <v>69</v>
      </c>
      <c r="B70" s="2">
        <f t="shared" si="3"/>
        <v>72723460248141</v>
      </c>
      <c r="C70" s="2">
        <f t="shared" si="4"/>
        <v>1.618033988749895</v>
      </c>
      <c r="D70" s="8">
        <f t="shared" si="5"/>
        <v>0.6180339887498948</v>
      </c>
    </row>
    <row r="71" spans="1:4" ht="11.25">
      <c r="A71" s="2">
        <v>70</v>
      </c>
      <c r="B71" s="2">
        <f t="shared" si="3"/>
        <v>117669030460994</v>
      </c>
      <c r="C71" s="2">
        <f t="shared" si="4"/>
        <v>1.618033988749895</v>
      </c>
      <c r="D71" s="8">
        <f t="shared" si="5"/>
        <v>0.6180339887498948</v>
      </c>
    </row>
    <row r="72" spans="1:4" ht="11.25">
      <c r="A72" s="2">
        <v>71</v>
      </c>
      <c r="B72" s="2">
        <f t="shared" si="3"/>
        <v>190392490709135</v>
      </c>
      <c r="C72" s="2">
        <f t="shared" si="4"/>
        <v>1.618033988749895</v>
      </c>
      <c r="D72" s="8">
        <f t="shared" si="5"/>
        <v>0.6180339887498948</v>
      </c>
    </row>
    <row r="73" spans="1:4" ht="11.25">
      <c r="A73" s="2">
        <v>72</v>
      </c>
      <c r="B73" s="2">
        <f t="shared" si="3"/>
        <v>308061521170129</v>
      </c>
      <c r="C73" s="2">
        <f t="shared" si="4"/>
        <v>1.618033988749895</v>
      </c>
      <c r="D73" s="8">
        <f t="shared" si="5"/>
        <v>0.6180339887498948</v>
      </c>
    </row>
    <row r="74" spans="1:4" ht="11.25">
      <c r="A74" s="2">
        <v>73</v>
      </c>
      <c r="B74" s="2">
        <f t="shared" si="3"/>
        <v>498454011879264</v>
      </c>
      <c r="C74" s="2">
        <f t="shared" si="4"/>
        <v>1.618033988749895</v>
      </c>
      <c r="D74" s="8">
        <f t="shared" si="5"/>
        <v>0.6180339887498948</v>
      </c>
    </row>
    <row r="75" spans="1:4" ht="11.25">
      <c r="A75" s="2">
        <v>74</v>
      </c>
      <c r="B75" s="2">
        <f t="shared" si="3"/>
        <v>806515533049393</v>
      </c>
      <c r="C75" s="2">
        <f t="shared" si="4"/>
        <v>1.618033988749895</v>
      </c>
      <c r="D75" s="8">
        <f t="shared" si="5"/>
        <v>0.6180339887498948</v>
      </c>
    </row>
    <row r="76" spans="1:4" ht="11.25">
      <c r="A76" s="2">
        <v>75</v>
      </c>
      <c r="B76" s="2">
        <f t="shared" si="3"/>
        <v>1304969544928657</v>
      </c>
      <c r="C76" s="2">
        <f t="shared" si="4"/>
        <v>1.618033988749895</v>
      </c>
      <c r="D76" s="8">
        <f t="shared" si="5"/>
        <v>0.6180339887498948</v>
      </c>
    </row>
    <row r="77" spans="1:4" ht="11.25">
      <c r="A77" s="2">
        <v>76</v>
      </c>
      <c r="B77" s="2">
        <f t="shared" si="3"/>
        <v>2111485077978050</v>
      </c>
      <c r="C77" s="2">
        <f t="shared" si="4"/>
        <v>1.618033988749895</v>
      </c>
      <c r="D77" s="8">
        <f t="shared" si="5"/>
        <v>0.6180339887498948</v>
      </c>
    </row>
    <row r="78" spans="1:4" ht="11.25">
      <c r="A78" s="2">
        <v>77</v>
      </c>
      <c r="B78" s="2">
        <f t="shared" si="3"/>
        <v>3416454622906707</v>
      </c>
      <c r="C78" s="2">
        <f t="shared" si="4"/>
        <v>1.618033988749895</v>
      </c>
      <c r="D78" s="8">
        <f t="shared" si="5"/>
        <v>0.6180339887498948</v>
      </c>
    </row>
    <row r="79" spans="1:4" ht="11.25">
      <c r="A79" s="2">
        <v>78</v>
      </c>
      <c r="B79" s="2">
        <f t="shared" si="3"/>
        <v>5527939700884757</v>
      </c>
      <c r="C79" s="2">
        <f t="shared" si="4"/>
        <v>1.618033988749895</v>
      </c>
      <c r="D79" s="8">
        <f t="shared" si="5"/>
        <v>0.6180339887498948</v>
      </c>
    </row>
    <row r="80" spans="1:4" ht="11.25">
      <c r="A80" s="2">
        <v>79</v>
      </c>
      <c r="B80" s="2">
        <f t="shared" si="3"/>
        <v>8944394323791464</v>
      </c>
      <c r="C80" s="2">
        <f t="shared" si="4"/>
        <v>1.618033988749895</v>
      </c>
      <c r="D80" s="8">
        <f t="shared" si="5"/>
        <v>0.6180339887498948</v>
      </c>
    </row>
    <row r="81" spans="1:4" ht="11.25">
      <c r="A81" s="2">
        <v>80</v>
      </c>
      <c r="B81" s="2">
        <f t="shared" si="3"/>
        <v>14472334024676220</v>
      </c>
      <c r="C81" s="2">
        <f t="shared" si="4"/>
        <v>1.6180339887498947</v>
      </c>
      <c r="D81" s="8">
        <f t="shared" si="5"/>
        <v>0.6180339887498949</v>
      </c>
    </row>
    <row r="82" spans="1:4" ht="11.25">
      <c r="A82" s="2">
        <v>81</v>
      </c>
      <c r="B82" s="2">
        <f t="shared" si="3"/>
        <v>23416728348467684</v>
      </c>
      <c r="C82" s="2">
        <f t="shared" si="4"/>
        <v>1.618033988749895</v>
      </c>
      <c r="D82" s="8">
        <f t="shared" si="5"/>
        <v>0.6180339887498948</v>
      </c>
    </row>
    <row r="83" spans="1:4" ht="11.25">
      <c r="A83" s="2">
        <v>82</v>
      </c>
      <c r="B83" s="2">
        <f t="shared" si="3"/>
        <v>37889062373143900</v>
      </c>
      <c r="C83" s="2">
        <f t="shared" si="4"/>
        <v>1.618033988749895</v>
      </c>
      <c r="D83" s="8">
        <f t="shared" si="5"/>
        <v>0.6180339887498948</v>
      </c>
    </row>
    <row r="84" spans="1:4" ht="11.25">
      <c r="A84" s="2">
        <v>83</v>
      </c>
      <c r="B84" s="2">
        <f t="shared" si="3"/>
        <v>61305790721611580</v>
      </c>
      <c r="C84" s="2">
        <f t="shared" si="4"/>
        <v>1.6180339887498947</v>
      </c>
      <c r="D84" s="8">
        <f t="shared" si="5"/>
        <v>0.6180339887498949</v>
      </c>
    </row>
    <row r="85" spans="1:4" ht="11.25">
      <c r="A85" s="2">
        <v>84</v>
      </c>
      <c r="B85" s="2">
        <f t="shared" si="3"/>
        <v>99194853094755490</v>
      </c>
      <c r="C85" s="2">
        <f t="shared" si="4"/>
        <v>1.618033988749895</v>
      </c>
      <c r="D85" s="8">
        <f t="shared" si="5"/>
        <v>0.6180339887498948</v>
      </c>
    </row>
    <row r="86" spans="1:4" ht="11.25">
      <c r="A86" s="2">
        <v>85</v>
      </c>
      <c r="B86" s="2">
        <f t="shared" si="3"/>
        <v>1.6050064381636707E+17</v>
      </c>
      <c r="C86" s="2">
        <f t="shared" si="4"/>
        <v>1.618033988749895</v>
      </c>
      <c r="D86" s="8">
        <f t="shared" si="5"/>
        <v>0.6180339887498948</v>
      </c>
    </row>
    <row r="87" spans="1:4" ht="11.25">
      <c r="A87" s="2">
        <v>86</v>
      </c>
      <c r="B87" s="2">
        <f t="shared" si="3"/>
        <v>2.5969549691112256E+17</v>
      </c>
      <c r="C87" s="2">
        <f t="shared" si="4"/>
        <v>1.618033988749895</v>
      </c>
      <c r="D87" s="8">
        <f t="shared" si="5"/>
        <v>0.6180339887498948</v>
      </c>
    </row>
    <row r="88" spans="1:4" ht="11.25">
      <c r="A88" s="2">
        <v>87</v>
      </c>
      <c r="B88" s="2">
        <f t="shared" si="3"/>
        <v>4.2019614072748966E+17</v>
      </c>
      <c r="C88" s="2">
        <f t="shared" si="4"/>
        <v>1.618033988749895</v>
      </c>
      <c r="D88" s="8">
        <f t="shared" si="5"/>
        <v>0.6180339887498948</v>
      </c>
    </row>
    <row r="89" spans="1:4" ht="11.25">
      <c r="A89" s="2">
        <v>88</v>
      </c>
      <c r="B89" s="2">
        <f t="shared" si="3"/>
        <v>6.798916376386122E+17</v>
      </c>
      <c r="C89" s="2">
        <f t="shared" si="4"/>
        <v>1.618033988749895</v>
      </c>
      <c r="D89" s="8">
        <f t="shared" si="5"/>
        <v>0.6180339887498948</v>
      </c>
    </row>
    <row r="90" spans="1:4" ht="11.25">
      <c r="A90" s="2">
        <v>89</v>
      </c>
      <c r="B90" s="2">
        <f t="shared" si="3"/>
        <v>1.1000877783661019E+18</v>
      </c>
      <c r="C90" s="2">
        <f t="shared" si="4"/>
        <v>1.618033988749895</v>
      </c>
      <c r="D90" s="8">
        <f t="shared" si="5"/>
        <v>0.6180339887498948</v>
      </c>
    </row>
    <row r="91" spans="1:4" ht="11.25">
      <c r="A91" s="2">
        <v>90</v>
      </c>
      <c r="B91" s="2">
        <f t="shared" si="3"/>
        <v>1.779979416004714E+18</v>
      </c>
      <c r="C91" s="2">
        <f t="shared" si="4"/>
        <v>1.6180339887498947</v>
      </c>
      <c r="D91" s="8">
        <f t="shared" si="5"/>
        <v>0.6180339887498949</v>
      </c>
    </row>
    <row r="92" spans="1:4" ht="11.25">
      <c r="A92" s="2">
        <v>91</v>
      </c>
      <c r="B92" s="2">
        <f t="shared" si="3"/>
        <v>2.880067194370816E+18</v>
      </c>
      <c r="C92" s="2">
        <f t="shared" si="4"/>
        <v>1.618033988749895</v>
      </c>
      <c r="D92" s="8">
        <f t="shared" si="5"/>
        <v>0.6180339887498948</v>
      </c>
    </row>
    <row r="93" spans="1:4" ht="11.25">
      <c r="A93" s="2">
        <v>92</v>
      </c>
      <c r="B93" s="2">
        <f t="shared" si="3"/>
        <v>4.66004661037553E+18</v>
      </c>
      <c r="C93" s="2">
        <f t="shared" si="4"/>
        <v>1.618033988749895</v>
      </c>
      <c r="D93" s="8">
        <f t="shared" si="5"/>
        <v>0.6180339887498948</v>
      </c>
    </row>
    <row r="94" spans="1:4" ht="11.25">
      <c r="A94" s="2">
        <v>93</v>
      </c>
      <c r="B94" s="2">
        <f t="shared" si="3"/>
        <v>7.540113804746346E+18</v>
      </c>
      <c r="C94" s="2">
        <f t="shared" si="4"/>
        <v>1.618033988749895</v>
      </c>
      <c r="D94" s="8">
        <f t="shared" si="5"/>
        <v>0.6180339887498948</v>
      </c>
    </row>
    <row r="95" spans="1:4" ht="11.25">
      <c r="A95" s="2">
        <v>94</v>
      </c>
      <c r="B95" s="2">
        <f t="shared" si="3"/>
        <v>1.2200160415121877E+19</v>
      </c>
      <c r="C95" s="2">
        <f t="shared" si="4"/>
        <v>1.618033988749895</v>
      </c>
      <c r="D95" s="8">
        <f t="shared" si="5"/>
        <v>0.6180339887498948</v>
      </c>
    </row>
    <row r="96" spans="1:4" ht="11.25">
      <c r="A96" s="2">
        <v>95</v>
      </c>
      <c r="B96" s="2">
        <f t="shared" si="3"/>
        <v>1.9740274219868226E+19</v>
      </c>
      <c r="C96" s="2">
        <f t="shared" si="4"/>
        <v>1.618033988749895</v>
      </c>
      <c r="D96" s="8">
        <f t="shared" si="5"/>
        <v>0.6180339887498948</v>
      </c>
    </row>
    <row r="97" spans="1:4" ht="11.25">
      <c r="A97" s="2">
        <v>96</v>
      </c>
      <c r="B97" s="2">
        <f t="shared" si="3"/>
        <v>3.19404346349901E+19</v>
      </c>
      <c r="C97" s="2">
        <f t="shared" si="4"/>
        <v>1.6180339887498947</v>
      </c>
      <c r="D97" s="8">
        <f t="shared" si="5"/>
        <v>0.6180339887498949</v>
      </c>
    </row>
    <row r="98" spans="1:4" ht="11.25">
      <c r="A98" s="2">
        <v>97</v>
      </c>
      <c r="B98" s="2">
        <f t="shared" si="3"/>
        <v>5.168070885485833E+19</v>
      </c>
      <c r="C98" s="2">
        <f t="shared" si="4"/>
        <v>1.618033988749895</v>
      </c>
      <c r="D98" s="8">
        <f t="shared" si="5"/>
        <v>0.6180339887498948</v>
      </c>
    </row>
    <row r="99" spans="1:4" ht="11.25">
      <c r="A99" s="2">
        <v>98</v>
      </c>
      <c r="B99" s="2">
        <f t="shared" si="3"/>
        <v>8.362114348984843E+19</v>
      </c>
      <c r="C99" s="2">
        <f t="shared" si="4"/>
        <v>1.618033988749895</v>
      </c>
      <c r="D99" s="8">
        <f t="shared" si="5"/>
        <v>0.6180339887498948</v>
      </c>
    </row>
    <row r="100" spans="1:4" ht="12" thickBot="1">
      <c r="A100" s="2">
        <v>99</v>
      </c>
      <c r="B100" s="2">
        <f t="shared" si="3"/>
        <v>1.3530185234470676E+20</v>
      </c>
      <c r="C100" s="2">
        <f t="shared" si="4"/>
        <v>1.618033988749895</v>
      </c>
      <c r="D100" s="8">
        <f t="shared" si="5"/>
        <v>0.6180339887498948</v>
      </c>
    </row>
    <row r="101" spans="1:4" ht="12" thickBot="1">
      <c r="A101" s="2">
        <v>100</v>
      </c>
      <c r="B101" s="2">
        <f t="shared" si="3"/>
        <v>2.189229958345552E+20</v>
      </c>
      <c r="C101" s="12">
        <f t="shared" si="4"/>
        <v>1.618033988749895</v>
      </c>
      <c r="D101" s="11">
        <f t="shared" si="5"/>
        <v>0.6180339887498948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2013-11-19T14:21:27Z</dcterms:created>
  <dcterms:modified xsi:type="dcterms:W3CDTF">2013-11-30T16:22:23Z</dcterms:modified>
  <cp:category/>
  <cp:version/>
  <cp:contentType/>
  <cp:contentStatus/>
</cp:coreProperties>
</file>